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ink/ink1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30" windowHeight="7010"/>
  </bookViews>
  <sheets>
    <sheet name="蒙牛" sheetId="2" r:id="rId1"/>
  </sheets>
  <definedNames>
    <definedName name="_xlnm.Print_Area" localSheetId="0">蒙牛!$A$1:$L$9</definedName>
  </definedName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8" name="ID_71EA7F01EF81488BBB1C82D53C502B07" descr="/Users/liangduo/Desktop/产品图片/精选牧场/精选牧场/纯牛奶/外箱/效果图/纯牛奶外箱-10包.png纯牛奶外箱-10包"/>
        <xdr:cNvPicPr>
          <a:picLocks noChangeAspect="1"/>
        </xdr:cNvPicPr>
      </xdr:nvPicPr>
      <xdr:blipFill>
        <a:blip r:embed="rId1"/>
        <a:srcRect/>
        <a:stretch>
          <a:fillRect/>
        </a:stretch>
      </xdr:blipFill>
      <xdr:spPr>
        <a:xfrm>
          <a:off x="1379220" y="23667720"/>
          <a:ext cx="3711575" cy="1988820"/>
        </a:xfrm>
        <a:prstGeom prst="rect">
          <a:avLst/>
        </a:prstGeom>
        <a:noFill/>
        <a:ln w="12700" cap="flat" cmpd="sng">
          <a:noFill/>
          <a:prstDash val="solid"/>
          <a:miter/>
        </a:ln>
      </xdr:spPr>
    </xdr:pic>
  </etc:cellImage>
</etc:cellImages>
</file>

<file path=xl/sharedStrings.xml><?xml version="1.0" encoding="utf-8"?>
<sst xmlns="http://schemas.openxmlformats.org/spreadsheetml/2006/main" count="92" uniqueCount="60">
  <si>
    <t xml:space="preserve"> 蒙牛品牌-抖音货盘表</t>
  </si>
  <si>
    <t>序号</t>
  </si>
  <si>
    <t>名称</t>
  </si>
  <si>
    <t>产品图片</t>
  </si>
  <si>
    <t>口味</t>
  </si>
  <si>
    <t>组合机制</t>
  </si>
  <si>
    <t>规格/型号</t>
  </si>
  <si>
    <t>日常价</t>
  </si>
  <si>
    <t>直播间售价</t>
  </si>
  <si>
    <t>主播佣金</t>
  </si>
  <si>
    <t>发货地</t>
  </si>
  <si>
    <t>合作快递/
标注不包邮地区</t>
  </si>
  <si>
    <t>平台</t>
  </si>
  <si>
    <t>蒙牛高钙奶酪棒</t>
  </si>
  <si>
    <t>经典原味</t>
  </si>
  <si>
    <t>【蒙牛高钙奶酪棒】
450g*1袋</t>
  </si>
  <si>
    <t>18g*25支装</t>
  </si>
  <si>
    <t>78.9/袋</t>
  </si>
  <si>
    <t>39.9元</t>
  </si>
  <si>
    <t>内蒙古/陕西</t>
  </si>
  <si>
    <t>邮政快递/EMS（新疆、西藏、青海不发货）</t>
  </si>
  <si>
    <t>快手/抖音</t>
  </si>
  <si>
    <t>【蒙牛高钙奶酪棒】
450g*2袋</t>
  </si>
  <si>
    <t>18g*50支装</t>
  </si>
  <si>
    <t>75.9元</t>
  </si>
  <si>
    <t>【蒙牛高钙奶酪棒】
450g*4袋</t>
  </si>
  <si>
    <t>18g*100支装</t>
  </si>
  <si>
    <t>139.9元</t>
  </si>
  <si>
    <t>友芝友坚果多多</t>
  </si>
  <si>
    <t>蒙牛坚果多多乳</t>
  </si>
  <si>
    <t>【蒙牛坚果多多乳】
----250ml*8盒*2箱---（拍一发二箱）</t>
  </si>
  <si>
    <t>250ml*8盒*2箱</t>
  </si>
  <si>
    <t>49元</t>
  </si>
  <si>
    <t>29.9元</t>
  </si>
  <si>
    <t>内蒙古/陕西/河北/河南</t>
  </si>
  <si>
    <t>三通一达/邮政快递（新疆、西藏、青海不发货）</t>
  </si>
  <si>
    <t>奶香浓纯牛奶</t>
  </si>
  <si>
    <t>蒙牛奶香浓纯牛奶</t>
  </si>
  <si>
    <t>【蒙牛奶香浓纯牛奶】
200ml*10盒</t>
  </si>
  <si>
    <t>200ml*10盒</t>
  </si>
  <si>
    <t>60元/一箱（10盒）</t>
  </si>
  <si>
    <t>内蒙古</t>
  </si>
  <si>
    <t>邮政快递，新疆西藏青海不发货</t>
  </si>
  <si>
    <t>未来星香草冰淇</t>
  </si>
  <si>
    <t>蒙牛未来星牛奶</t>
  </si>
  <si>
    <t>【蒙牛未来星牛奶】
125ml*20盒</t>
  </si>
  <si>
    <t>125ml*20盒</t>
  </si>
  <si>
    <t>49元/一箱（20盒）</t>
  </si>
  <si>
    <t>未来星香草冰淇淋味牛奶/奶乡浓纯牛奶</t>
  </si>
  <si>
    <t>蒙牛未来星牛奶
+
奶乡浓纯牛奶</t>
  </si>
  <si>
    <t>【蒙牛未来星牛奶+   奶乡浓纯牛奶】
125ml*20盒+200ml*10盒</t>
  </si>
  <si>
    <t>125ml*20盒
+
200ml*10盒</t>
  </si>
  <si>
    <t>109元</t>
  </si>
  <si>
    <t>79.9元</t>
  </si>
  <si>
    <t>蒙牛精选牧场纯牛奶</t>
  </si>
  <si>
    <t>精选牧场纯牛奶</t>
  </si>
  <si>
    <t>蒙牛精选牧场纯牛奶250ml*10盒*2箱</t>
  </si>
  <si>
    <t>250ml*10盒*2箱</t>
  </si>
  <si>
    <t>蒙牛精选牧场纯牛奶250ml*10盒/箱</t>
  </si>
  <si>
    <t>250ml*10盒/箱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</si>
</sst>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4">
    <font>
      <sz val="12"/>
      <name val="宋体"/>
      <charset val="134"/>
    </font>
    <font>
      <sz val="22"/>
      <name val="宋体"/>
      <charset val="134"/>
    </font>
    <font>
      <b/>
      <sz val="13"/>
      <name val="宋体"/>
      <charset val="134"/>
    </font>
    <font>
      <sz val="12"/>
      <color theme="1"/>
      <name val="微软雅黑"/>
      <charset val="134"/>
    </font>
    <font>
      <sz val="12"/>
      <color theme="1"/>
      <name val="宋体"/>
      <charset val="134"/>
      <scheme val="minor"/>
    </font>
    <font>
      <sz val="15"/>
      <name val="宋体"/>
      <charset val="134"/>
    </font>
    <font>
      <b/>
      <sz val="18"/>
      <name val="宋体"/>
      <charset val="134"/>
    </font>
    <font>
      <sz val="13"/>
      <name val="宋体"/>
      <charset val="134"/>
    </font>
    <font>
      <b/>
      <sz val="50"/>
      <color theme="0"/>
      <name val="微软雅黑"/>
      <charset val="134"/>
    </font>
    <font>
      <b/>
      <sz val="20"/>
      <name val="微软雅黑"/>
      <charset val="134"/>
    </font>
    <font>
      <b/>
      <sz val="20"/>
      <color rgb="FFFF0000"/>
      <name val="微软雅黑"/>
      <charset val="134"/>
    </font>
    <font>
      <sz val="16"/>
      <color theme="1"/>
      <name val="微软雅黑"/>
      <charset val="134"/>
    </font>
    <font>
      <sz val="16"/>
      <color rgb="FF000000"/>
      <name val="微软雅黑"/>
      <charset val="134"/>
    </font>
    <font>
      <sz val="12"/>
      <color rgb="FF000000"/>
      <name val="微软雅黑"/>
      <charset val="134"/>
    </font>
    <font>
      <sz val="15"/>
      <color rgb="FF000000"/>
      <name val="微软雅黑"/>
      <charset val="134"/>
    </font>
    <font>
      <b/>
      <sz val="18"/>
      <color rgb="FFFF0000"/>
      <name val="微软雅黑"/>
      <charset val="134"/>
    </font>
    <font>
      <b/>
      <sz val="30"/>
      <color theme="0"/>
      <name val="宋体"/>
      <charset val="134"/>
    </font>
    <font>
      <b/>
      <sz val="15"/>
      <name val="微软雅黑"/>
      <charset val="134"/>
    </font>
    <font>
      <b/>
      <sz val="13"/>
      <name val="微软雅黑"/>
      <charset val="134"/>
    </font>
    <font>
      <b/>
      <sz val="23"/>
      <color rgb="FFFF0000"/>
      <name val="微软雅黑"/>
      <charset val="134"/>
    </font>
    <font>
      <sz val="13"/>
      <name val="微软雅黑"/>
      <charset val="134"/>
    </font>
    <font>
      <sz val="14"/>
      <color rgb="FF000000"/>
      <name val="微软雅黑"/>
      <charset val="134"/>
    </font>
    <font>
      <sz val="20"/>
      <color rgb="FF000000"/>
      <name val="微软雅黑"/>
      <charset val="134"/>
    </font>
    <font>
      <sz val="12"/>
      <name val="微软雅黑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008E3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6" fillId="5" borderId="5" applyNumberFormat="0" applyAlignment="0" applyProtection="0">
      <alignment vertical="center"/>
    </xf>
    <xf numFmtId="44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43" fontId="24" fillId="0" borderId="0" applyFont="0" applyFill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9" borderId="6" applyNumberFormat="0" applyFont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31" fillId="0" borderId="8" applyNumberFormat="0" applyFill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37" fillId="13" borderId="9" applyNumberFormat="0" applyAlignment="0" applyProtection="0">
      <alignment vertical="center"/>
    </xf>
    <xf numFmtId="0" fontId="38" fillId="13" borderId="5" applyNumberFormat="0" applyAlignment="0" applyProtection="0">
      <alignment vertical="center"/>
    </xf>
    <xf numFmtId="0" fontId="39" fillId="14" borderId="10" applyNumberFormat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</cellStyleXfs>
  <cellXfs count="39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6" fillId="0" borderId="0" xfId="0" applyFont="1">
      <alignment vertical="center"/>
    </xf>
    <xf numFmtId="10" fontId="7" fillId="0" borderId="0" xfId="0" applyNumberFormat="1" applyFont="1">
      <alignment vertical="center"/>
    </xf>
    <xf numFmtId="0" fontId="8" fillId="2" borderId="0" xfId="0" applyFont="1" applyFill="1" applyAlignment="1">
      <alignment horizontal="center" vertical="center"/>
    </xf>
    <xf numFmtId="0" fontId="9" fillId="3" borderId="1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9" fontId="15" fillId="0" borderId="1" xfId="0" applyNumberFormat="1" applyFont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10" fontId="10" fillId="3" borderId="2" xfId="0" applyNumberFormat="1" applyFont="1" applyFill="1" applyBorder="1" applyAlignment="1">
      <alignment horizontal="center" vertical="center" wrapText="1"/>
    </xf>
    <xf numFmtId="10" fontId="9" fillId="3" borderId="2" xfId="0" applyNumberFormat="1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9" fontId="19" fillId="0" borderId="1" xfId="0" applyNumberFormat="1" applyFont="1" applyBorder="1" applyAlignment="1">
      <alignment horizontal="center" vertical="center" wrapText="1"/>
    </xf>
    <xf numFmtId="10" fontId="20" fillId="0" borderId="1" xfId="0" applyNumberFormat="1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3" fillId="0" borderId="0" xfId="0" applyFont="1" applyAlignment="1">
      <alignment horizontal="left" vertical="center" wrapText="1"/>
    </xf>
    <xf numFmtId="0" fontId="21" fillId="3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005806"/>
      <color rgb="00FF0000"/>
      <color rgb="00008E3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9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customXml" Target="../ink/ink6.xml"/><Relationship Id="rId8" Type="http://schemas.openxmlformats.org/officeDocument/2006/relationships/customXml" Target="../ink/ink5.xml"/><Relationship Id="rId7" Type="http://schemas.openxmlformats.org/officeDocument/2006/relationships/customXml" Target="../ink/ink4.xml"/><Relationship Id="rId6" Type="http://schemas.openxmlformats.org/officeDocument/2006/relationships/customXml" Target="../ink/ink3.xml"/><Relationship Id="rId5" Type="http://schemas.openxmlformats.org/officeDocument/2006/relationships/customXml" Target="../ink/ink2.xml"/><Relationship Id="rId4" Type="http://schemas.openxmlformats.org/officeDocument/2006/relationships/customXml" Target="../ink/ink1.xml"/><Relationship Id="rId32" Type="http://schemas.openxmlformats.org/officeDocument/2006/relationships/image" Target="../media/image8.png"/><Relationship Id="rId31" Type="http://schemas.openxmlformats.org/officeDocument/2006/relationships/image" Target="../media/image7.jpeg"/><Relationship Id="rId30" Type="http://schemas.openxmlformats.org/officeDocument/2006/relationships/image" Target="../media/image6.png"/><Relationship Id="rId3" Type="http://schemas.openxmlformats.org/officeDocument/2006/relationships/image" Target="../media/image3.jpeg"/><Relationship Id="rId29" Type="http://schemas.openxmlformats.org/officeDocument/2006/relationships/customXml" Target="../ink/ink24.xml"/><Relationship Id="rId28" Type="http://schemas.openxmlformats.org/officeDocument/2006/relationships/customXml" Target="../ink/ink23.xml"/><Relationship Id="rId27" Type="http://schemas.openxmlformats.org/officeDocument/2006/relationships/customXml" Target="../ink/ink22.xml"/><Relationship Id="rId26" Type="http://schemas.openxmlformats.org/officeDocument/2006/relationships/customXml" Target="../ink/ink21.xml"/><Relationship Id="rId25" Type="http://schemas.openxmlformats.org/officeDocument/2006/relationships/customXml" Target="../ink/ink20.xml"/><Relationship Id="rId24" Type="http://schemas.openxmlformats.org/officeDocument/2006/relationships/customXml" Target="../ink/ink19.xml"/><Relationship Id="rId23" Type="http://schemas.openxmlformats.org/officeDocument/2006/relationships/customXml" Target="../ink/ink18.xml"/><Relationship Id="rId22" Type="http://schemas.openxmlformats.org/officeDocument/2006/relationships/customXml" Target="../ink/ink17.xml"/><Relationship Id="rId21" Type="http://schemas.openxmlformats.org/officeDocument/2006/relationships/image" Target="../media/image5.jpeg"/><Relationship Id="rId20" Type="http://schemas.openxmlformats.org/officeDocument/2006/relationships/customXml" Target="../ink/ink16.xml"/><Relationship Id="rId2" Type="http://schemas.openxmlformats.org/officeDocument/2006/relationships/image" Target="../media/image2.jpeg"/><Relationship Id="rId19" Type="http://schemas.openxmlformats.org/officeDocument/2006/relationships/customXml" Target="../ink/ink15.xml"/><Relationship Id="rId18" Type="http://schemas.openxmlformats.org/officeDocument/2006/relationships/customXml" Target="../ink/ink14.xml"/><Relationship Id="rId17" Type="http://schemas.openxmlformats.org/officeDocument/2006/relationships/customXml" Target="../ink/ink13.xml"/><Relationship Id="rId16" Type="http://schemas.openxmlformats.org/officeDocument/2006/relationships/image" Target="../media/image4.png"/><Relationship Id="rId15" Type="http://schemas.openxmlformats.org/officeDocument/2006/relationships/customXml" Target="../ink/ink12.xml"/><Relationship Id="rId14" Type="http://schemas.openxmlformats.org/officeDocument/2006/relationships/customXml" Target="../ink/ink11.xml"/><Relationship Id="rId13" Type="http://schemas.openxmlformats.org/officeDocument/2006/relationships/customXml" Target="../ink/ink10.xml"/><Relationship Id="rId12" Type="http://schemas.openxmlformats.org/officeDocument/2006/relationships/customXml" Target="../ink/ink9.xml"/><Relationship Id="rId11" Type="http://schemas.openxmlformats.org/officeDocument/2006/relationships/customXml" Target="../ink/ink8.xml"/><Relationship Id="rId10" Type="http://schemas.openxmlformats.org/officeDocument/2006/relationships/customXml" Target="../ink/ink7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140335</xdr:colOff>
      <xdr:row>5</xdr:row>
      <xdr:rowOff>302260</xdr:rowOff>
    </xdr:from>
    <xdr:to>
      <xdr:col>3</xdr:col>
      <xdr:colOff>39370</xdr:colOff>
      <xdr:row>5</xdr:row>
      <xdr:rowOff>1962785</xdr:rowOff>
    </xdr:to>
    <xdr:pic>
      <xdr:nvPicPr>
        <xdr:cNvPr id="9" name="图片"/>
        <xdr:cNvPicPr>
          <a:picLocks noChangeAspect="1"/>
        </xdr:cNvPicPr>
      </xdr:nvPicPr>
      <xdr:blipFill>
        <a:blip r:embed="rId1" cstate="print"/>
        <a:srcRect t="33532" b="9225"/>
        <a:stretch>
          <a:fillRect/>
        </a:stretch>
      </xdr:blipFill>
      <xdr:spPr>
        <a:xfrm>
          <a:off x="1519555" y="8861425"/>
          <a:ext cx="3388995" cy="1660525"/>
        </a:xfrm>
        <a:prstGeom prst="rect">
          <a:avLst/>
        </a:prstGeom>
        <a:noFill/>
        <a:ln w="12700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854710</xdr:colOff>
      <xdr:row>2</xdr:row>
      <xdr:rowOff>111760</xdr:rowOff>
    </xdr:from>
    <xdr:to>
      <xdr:col>2</xdr:col>
      <xdr:colOff>2702560</xdr:colOff>
      <xdr:row>2</xdr:row>
      <xdr:rowOff>2014220</xdr:rowOff>
    </xdr:to>
    <xdr:pic>
      <xdr:nvPicPr>
        <xdr:cNvPr id="21" name="图片 20" descr="6161667893456_.pi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233930" y="2195830"/>
          <a:ext cx="1847850" cy="1902460"/>
        </a:xfrm>
        <a:prstGeom prst="rect">
          <a:avLst/>
        </a:prstGeom>
      </xdr:spPr>
    </xdr:pic>
    <xdr:clientData/>
  </xdr:twoCellAnchor>
  <xdr:twoCellAnchor editAs="oneCell">
    <xdr:from>
      <xdr:col>2</xdr:col>
      <xdr:colOff>846455</xdr:colOff>
      <xdr:row>3</xdr:row>
      <xdr:rowOff>79375</xdr:rowOff>
    </xdr:from>
    <xdr:to>
      <xdr:col>2</xdr:col>
      <xdr:colOff>2695575</xdr:colOff>
      <xdr:row>3</xdr:row>
      <xdr:rowOff>2048510</xdr:rowOff>
    </xdr:to>
    <xdr:pic>
      <xdr:nvPicPr>
        <xdr:cNvPr id="32" name="图片 31" descr="6171667893456_.pic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225675" y="4321810"/>
          <a:ext cx="1849120" cy="1969135"/>
        </a:xfrm>
        <a:prstGeom prst="rect">
          <a:avLst/>
        </a:prstGeom>
      </xdr:spPr>
    </xdr:pic>
    <xdr:clientData/>
  </xdr:twoCellAnchor>
  <xdr:twoCellAnchor editAs="oneCell">
    <xdr:from>
      <xdr:col>4</xdr:col>
      <xdr:colOff>2763837</xdr:colOff>
      <xdr:row>5</xdr:row>
      <xdr:rowOff>0</xdr:rowOff>
    </xdr:from>
    <xdr:to>
      <xdr:col>5</xdr:col>
      <xdr:colOff>1531937</xdr:colOff>
      <xdr:row>5</xdr:row>
      <xdr:rowOff>1880235</xdr:rowOff>
    </xdr:to>
    <xdr:contentPart xmlns:xdr14="http://schemas.microsoft.com/office/excel/2010/spreadsheetDrawing" r:id="rId4">
      <xdr14:nvContentPartPr>
        <xdr14:cNvPr id="6" name="墨迹 5"/>
        <xdr14:cNvContentPartPr/>
      </xdr14:nvContentPartPr>
      <xdr14:nvPr/>
      <xdr14:xfrm>
        <a:off x="7797165" y="8559165"/>
        <a:ext cx="1531620" cy="1880235"/>
      </xdr14:xfrm>
    </xdr:contentPart>
    <xdr:clientData/>
  </xdr:twoCellAnchor>
  <xdr:twoCellAnchor editAs="oneCell">
    <xdr:from>
      <xdr:col>4</xdr:col>
      <xdr:colOff>2872197</xdr:colOff>
      <xdr:row>5</xdr:row>
      <xdr:rowOff>0</xdr:rowOff>
    </xdr:from>
    <xdr:to>
      <xdr:col>5</xdr:col>
      <xdr:colOff>1640297</xdr:colOff>
      <xdr:row>5</xdr:row>
      <xdr:rowOff>1880235</xdr:rowOff>
    </xdr:to>
    <xdr:contentPart xmlns:xdr14="http://schemas.microsoft.com/office/excel/2010/spreadsheetDrawing" r:id="rId5">
      <xdr14:nvContentPartPr>
        <xdr14:cNvPr id="8" name="墨迹 7"/>
        <xdr14:cNvContentPartPr/>
      </xdr14:nvContentPartPr>
      <xdr14:nvPr/>
      <xdr14:xfrm>
        <a:off x="7797165" y="8559165"/>
        <a:ext cx="1640205" cy="1880235"/>
      </xdr14:xfrm>
    </xdr:contentPart>
    <xdr:clientData/>
  </xdr:twoCellAnchor>
  <xdr:twoCellAnchor editAs="oneCell">
    <xdr:from>
      <xdr:col>4</xdr:col>
      <xdr:colOff>2763837</xdr:colOff>
      <xdr:row>10</xdr:row>
      <xdr:rowOff>0</xdr:rowOff>
    </xdr:from>
    <xdr:to>
      <xdr:col>5</xdr:col>
      <xdr:colOff>1531937</xdr:colOff>
      <xdr:row>10</xdr:row>
      <xdr:rowOff>851535</xdr:rowOff>
    </xdr:to>
    <xdr:contentPart xmlns:xdr14="http://schemas.microsoft.com/office/excel/2010/spreadsheetDrawing" r:id="rId6">
      <xdr14:nvContentPartPr>
        <xdr14:cNvPr id="13" name="墨迹 12"/>
        <xdr14:cNvContentPartPr/>
      </xdr14:nvContentPartPr>
      <xdr14:nvPr/>
      <xdr14:xfrm>
        <a:off x="7797165" y="19350990"/>
        <a:ext cx="1531620" cy="851535"/>
      </xdr14:xfrm>
    </xdr:contentPart>
    <xdr:clientData/>
  </xdr:twoCellAnchor>
  <xdr:twoCellAnchor editAs="oneCell">
    <xdr:from>
      <xdr:col>4</xdr:col>
      <xdr:colOff>2872197</xdr:colOff>
      <xdr:row>10</xdr:row>
      <xdr:rowOff>0</xdr:rowOff>
    </xdr:from>
    <xdr:to>
      <xdr:col>5</xdr:col>
      <xdr:colOff>1640297</xdr:colOff>
      <xdr:row>10</xdr:row>
      <xdr:rowOff>851535</xdr:rowOff>
    </xdr:to>
    <xdr:contentPart xmlns:xdr14="http://schemas.microsoft.com/office/excel/2010/spreadsheetDrawing" r:id="rId7">
      <xdr14:nvContentPartPr>
        <xdr14:cNvPr id="14" name="墨迹 13"/>
        <xdr14:cNvContentPartPr/>
      </xdr14:nvContentPartPr>
      <xdr14:nvPr/>
      <xdr14:xfrm>
        <a:off x="7797165" y="19350990"/>
        <a:ext cx="1640205" cy="851535"/>
      </xdr14:xfrm>
    </xdr:contentPart>
    <xdr:clientData/>
  </xdr:twoCellAnchor>
  <xdr:twoCellAnchor editAs="oneCell">
    <xdr:from>
      <xdr:col>4</xdr:col>
      <xdr:colOff>2763837</xdr:colOff>
      <xdr:row>10</xdr:row>
      <xdr:rowOff>0</xdr:rowOff>
    </xdr:from>
    <xdr:to>
      <xdr:col>5</xdr:col>
      <xdr:colOff>1531937</xdr:colOff>
      <xdr:row>10</xdr:row>
      <xdr:rowOff>851535</xdr:rowOff>
    </xdr:to>
    <xdr:contentPart xmlns:xdr14="http://schemas.microsoft.com/office/excel/2010/spreadsheetDrawing" r:id="rId8">
      <xdr14:nvContentPartPr>
        <xdr14:cNvPr id="20" name="墨迹 19"/>
        <xdr14:cNvContentPartPr/>
      </xdr14:nvContentPartPr>
      <xdr14:nvPr/>
      <xdr14:xfrm>
        <a:off x="7797165" y="19350990"/>
        <a:ext cx="1531620" cy="851535"/>
      </xdr14:xfrm>
    </xdr:contentPart>
    <xdr:clientData/>
  </xdr:twoCellAnchor>
  <xdr:twoCellAnchor editAs="oneCell">
    <xdr:from>
      <xdr:col>4</xdr:col>
      <xdr:colOff>2872197</xdr:colOff>
      <xdr:row>10</xdr:row>
      <xdr:rowOff>0</xdr:rowOff>
    </xdr:from>
    <xdr:to>
      <xdr:col>5</xdr:col>
      <xdr:colOff>1640297</xdr:colOff>
      <xdr:row>10</xdr:row>
      <xdr:rowOff>851535</xdr:rowOff>
    </xdr:to>
    <xdr:contentPart xmlns:xdr14="http://schemas.microsoft.com/office/excel/2010/spreadsheetDrawing" r:id="rId9">
      <xdr14:nvContentPartPr>
        <xdr14:cNvPr id="22" name="墨迹 21"/>
        <xdr14:cNvContentPartPr/>
      </xdr14:nvContentPartPr>
      <xdr14:nvPr/>
      <xdr14:xfrm>
        <a:off x="7797165" y="19350990"/>
        <a:ext cx="1640205" cy="851535"/>
      </xdr14:xfrm>
    </xdr:contentPart>
    <xdr:clientData/>
  </xdr:twoCellAnchor>
  <xdr:twoCellAnchor editAs="oneCell">
    <xdr:from>
      <xdr:col>4</xdr:col>
      <xdr:colOff>2763837</xdr:colOff>
      <xdr:row>10</xdr:row>
      <xdr:rowOff>0</xdr:rowOff>
    </xdr:from>
    <xdr:to>
      <xdr:col>5</xdr:col>
      <xdr:colOff>1531937</xdr:colOff>
      <xdr:row>10</xdr:row>
      <xdr:rowOff>851535</xdr:rowOff>
    </xdr:to>
    <xdr:contentPart xmlns:xdr14="http://schemas.microsoft.com/office/excel/2010/spreadsheetDrawing" r:id="rId10">
      <xdr14:nvContentPartPr>
        <xdr14:cNvPr id="25" name="墨迹 24"/>
        <xdr14:cNvContentPartPr/>
      </xdr14:nvContentPartPr>
      <xdr14:nvPr/>
      <xdr14:xfrm>
        <a:off x="7797165" y="19350990"/>
        <a:ext cx="1531620" cy="851535"/>
      </xdr14:xfrm>
    </xdr:contentPart>
    <xdr:clientData/>
  </xdr:twoCellAnchor>
  <xdr:twoCellAnchor editAs="oneCell">
    <xdr:from>
      <xdr:col>4</xdr:col>
      <xdr:colOff>2872197</xdr:colOff>
      <xdr:row>10</xdr:row>
      <xdr:rowOff>0</xdr:rowOff>
    </xdr:from>
    <xdr:to>
      <xdr:col>5</xdr:col>
      <xdr:colOff>1640297</xdr:colOff>
      <xdr:row>10</xdr:row>
      <xdr:rowOff>851535</xdr:rowOff>
    </xdr:to>
    <xdr:contentPart xmlns:xdr14="http://schemas.microsoft.com/office/excel/2010/spreadsheetDrawing" r:id="rId11">
      <xdr14:nvContentPartPr>
        <xdr14:cNvPr id="26" name="墨迹 25"/>
        <xdr14:cNvContentPartPr/>
      </xdr14:nvContentPartPr>
      <xdr14:nvPr/>
      <xdr14:xfrm>
        <a:off x="7797165" y="19350990"/>
        <a:ext cx="1640205" cy="851535"/>
      </xdr14:xfrm>
    </xdr:contentPart>
    <xdr:clientData/>
  </xdr:twoCellAnchor>
  <xdr:twoCellAnchor editAs="oneCell">
    <xdr:from>
      <xdr:col>4</xdr:col>
      <xdr:colOff>2763837</xdr:colOff>
      <xdr:row>10</xdr:row>
      <xdr:rowOff>0</xdr:rowOff>
    </xdr:from>
    <xdr:to>
      <xdr:col>5</xdr:col>
      <xdr:colOff>1531937</xdr:colOff>
      <xdr:row>10</xdr:row>
      <xdr:rowOff>851535</xdr:rowOff>
    </xdr:to>
    <xdr:contentPart xmlns:xdr14="http://schemas.microsoft.com/office/excel/2010/spreadsheetDrawing" r:id="rId12">
      <xdr14:nvContentPartPr>
        <xdr14:cNvPr id="38" name="墨迹 37"/>
        <xdr14:cNvContentPartPr/>
      </xdr14:nvContentPartPr>
      <xdr14:nvPr/>
      <xdr14:xfrm>
        <a:off x="7797165" y="19350990"/>
        <a:ext cx="1531620" cy="851535"/>
      </xdr14:xfrm>
    </xdr:contentPart>
    <xdr:clientData/>
  </xdr:twoCellAnchor>
  <xdr:twoCellAnchor editAs="oneCell">
    <xdr:from>
      <xdr:col>4</xdr:col>
      <xdr:colOff>2872197</xdr:colOff>
      <xdr:row>10</xdr:row>
      <xdr:rowOff>0</xdr:rowOff>
    </xdr:from>
    <xdr:to>
      <xdr:col>5</xdr:col>
      <xdr:colOff>1640297</xdr:colOff>
      <xdr:row>10</xdr:row>
      <xdr:rowOff>851535</xdr:rowOff>
    </xdr:to>
    <xdr:contentPart xmlns:xdr14="http://schemas.microsoft.com/office/excel/2010/spreadsheetDrawing" r:id="rId13">
      <xdr14:nvContentPartPr>
        <xdr14:cNvPr id="39" name="墨迹 38"/>
        <xdr14:cNvContentPartPr/>
      </xdr14:nvContentPartPr>
      <xdr14:nvPr/>
      <xdr14:xfrm>
        <a:off x="7797165" y="19350990"/>
        <a:ext cx="1640205" cy="851535"/>
      </xdr14:xfrm>
    </xdr:contentPart>
    <xdr:clientData/>
  </xdr:twoCellAnchor>
  <xdr:twoCellAnchor editAs="oneCell">
    <xdr:from>
      <xdr:col>4</xdr:col>
      <xdr:colOff>2763837</xdr:colOff>
      <xdr:row>10</xdr:row>
      <xdr:rowOff>0</xdr:rowOff>
    </xdr:from>
    <xdr:to>
      <xdr:col>5</xdr:col>
      <xdr:colOff>1531937</xdr:colOff>
      <xdr:row>10</xdr:row>
      <xdr:rowOff>851535</xdr:rowOff>
    </xdr:to>
    <xdr:contentPart xmlns:xdr14="http://schemas.microsoft.com/office/excel/2010/spreadsheetDrawing" r:id="rId14">
      <xdr14:nvContentPartPr>
        <xdr14:cNvPr id="40" name="墨迹 39"/>
        <xdr14:cNvContentPartPr/>
      </xdr14:nvContentPartPr>
      <xdr14:nvPr/>
      <xdr14:xfrm>
        <a:off x="7797165" y="19350990"/>
        <a:ext cx="1531620" cy="851535"/>
      </xdr14:xfrm>
    </xdr:contentPart>
    <xdr:clientData/>
  </xdr:twoCellAnchor>
  <xdr:twoCellAnchor editAs="oneCell">
    <xdr:from>
      <xdr:col>4</xdr:col>
      <xdr:colOff>2872197</xdr:colOff>
      <xdr:row>10</xdr:row>
      <xdr:rowOff>0</xdr:rowOff>
    </xdr:from>
    <xdr:to>
      <xdr:col>5</xdr:col>
      <xdr:colOff>1640297</xdr:colOff>
      <xdr:row>10</xdr:row>
      <xdr:rowOff>851535</xdr:rowOff>
    </xdr:to>
    <xdr:contentPart xmlns:xdr14="http://schemas.microsoft.com/office/excel/2010/spreadsheetDrawing" r:id="rId15">
      <xdr14:nvContentPartPr>
        <xdr14:cNvPr id="41" name="墨迹 40"/>
        <xdr14:cNvContentPartPr/>
      </xdr14:nvContentPartPr>
      <xdr14:nvPr/>
      <xdr14:xfrm>
        <a:off x="7797165" y="19350990"/>
        <a:ext cx="1640205" cy="851535"/>
      </xdr14:xfrm>
    </xdr:contentPart>
    <xdr:clientData/>
  </xdr:twoCellAnchor>
  <xdr:twoCellAnchor editAs="oneCell">
    <xdr:from>
      <xdr:col>2</xdr:col>
      <xdr:colOff>62230</xdr:colOff>
      <xdr:row>6</xdr:row>
      <xdr:rowOff>2103120</xdr:rowOff>
    </xdr:from>
    <xdr:to>
      <xdr:col>2</xdr:col>
      <xdr:colOff>3486785</xdr:colOff>
      <xdr:row>8</xdr:row>
      <xdr:rowOff>61595</xdr:rowOff>
    </xdr:to>
    <xdr:pic>
      <xdr:nvPicPr>
        <xdr:cNvPr id="43" name="图片 42" descr="/private/var/folders/kn/9qs90lx90fdb7mz8s4mq3mqc0000gn/T/com.kingsoft.wpsoffice.mac/picturecompress_20221219174111/output_1.pngoutput_1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441450" y="12820650"/>
          <a:ext cx="3424555" cy="2275205"/>
        </a:xfrm>
        <a:prstGeom prst="rect">
          <a:avLst/>
        </a:prstGeom>
      </xdr:spPr>
    </xdr:pic>
    <xdr:clientData/>
  </xdr:twoCellAnchor>
  <xdr:twoCellAnchor editAs="oneCell">
    <xdr:from>
      <xdr:col>4</xdr:col>
      <xdr:colOff>2763837</xdr:colOff>
      <xdr:row>10</xdr:row>
      <xdr:rowOff>0</xdr:rowOff>
    </xdr:from>
    <xdr:to>
      <xdr:col>5</xdr:col>
      <xdr:colOff>1531937</xdr:colOff>
      <xdr:row>10</xdr:row>
      <xdr:rowOff>851535</xdr:rowOff>
    </xdr:to>
    <xdr:contentPart xmlns:xdr14="http://schemas.microsoft.com/office/excel/2010/spreadsheetDrawing" r:id="rId17">
      <xdr14:nvContentPartPr>
        <xdr14:cNvPr id="44" name="墨迹 43"/>
        <xdr14:cNvContentPartPr/>
      </xdr14:nvContentPartPr>
      <xdr14:nvPr/>
      <xdr14:xfrm>
        <a:off x="7797165" y="19350990"/>
        <a:ext cx="1531620" cy="851535"/>
      </xdr14:xfrm>
    </xdr:contentPart>
    <xdr:clientData/>
  </xdr:twoCellAnchor>
  <xdr:twoCellAnchor editAs="oneCell">
    <xdr:from>
      <xdr:col>4</xdr:col>
      <xdr:colOff>2872197</xdr:colOff>
      <xdr:row>10</xdr:row>
      <xdr:rowOff>0</xdr:rowOff>
    </xdr:from>
    <xdr:to>
      <xdr:col>5</xdr:col>
      <xdr:colOff>1640297</xdr:colOff>
      <xdr:row>10</xdr:row>
      <xdr:rowOff>851535</xdr:rowOff>
    </xdr:to>
    <xdr:contentPart xmlns:xdr14="http://schemas.microsoft.com/office/excel/2010/spreadsheetDrawing" r:id="rId18">
      <xdr14:nvContentPartPr>
        <xdr14:cNvPr id="45" name="墨迹 44"/>
        <xdr14:cNvContentPartPr/>
      </xdr14:nvContentPartPr>
      <xdr14:nvPr/>
      <xdr14:xfrm>
        <a:off x="7797165" y="19350990"/>
        <a:ext cx="1640205" cy="851535"/>
      </xdr14:xfrm>
    </xdr:contentPart>
    <xdr:clientData/>
  </xdr:twoCellAnchor>
  <xdr:twoCellAnchor editAs="oneCell">
    <xdr:from>
      <xdr:col>4</xdr:col>
      <xdr:colOff>2763837</xdr:colOff>
      <xdr:row>10</xdr:row>
      <xdr:rowOff>0</xdr:rowOff>
    </xdr:from>
    <xdr:to>
      <xdr:col>5</xdr:col>
      <xdr:colOff>1531937</xdr:colOff>
      <xdr:row>10</xdr:row>
      <xdr:rowOff>851535</xdr:rowOff>
    </xdr:to>
    <xdr:contentPart xmlns:xdr14="http://schemas.microsoft.com/office/excel/2010/spreadsheetDrawing" r:id="rId19">
      <xdr14:nvContentPartPr>
        <xdr14:cNvPr id="49" name="墨迹 48"/>
        <xdr14:cNvContentPartPr/>
      </xdr14:nvContentPartPr>
      <xdr14:nvPr/>
      <xdr14:xfrm>
        <a:off x="7797165" y="19350990"/>
        <a:ext cx="1531620" cy="851535"/>
      </xdr14:xfrm>
    </xdr:contentPart>
    <xdr:clientData/>
  </xdr:twoCellAnchor>
  <xdr:twoCellAnchor editAs="oneCell">
    <xdr:from>
      <xdr:col>4</xdr:col>
      <xdr:colOff>2872197</xdr:colOff>
      <xdr:row>10</xdr:row>
      <xdr:rowOff>0</xdr:rowOff>
    </xdr:from>
    <xdr:to>
      <xdr:col>5</xdr:col>
      <xdr:colOff>1640297</xdr:colOff>
      <xdr:row>10</xdr:row>
      <xdr:rowOff>851535</xdr:rowOff>
    </xdr:to>
    <xdr:contentPart xmlns:xdr14="http://schemas.microsoft.com/office/excel/2010/spreadsheetDrawing" r:id="rId20">
      <xdr14:nvContentPartPr>
        <xdr14:cNvPr id="50" name="墨迹 49"/>
        <xdr14:cNvContentPartPr/>
      </xdr14:nvContentPartPr>
      <xdr14:nvPr/>
      <xdr14:xfrm>
        <a:off x="7797165" y="19350990"/>
        <a:ext cx="1640205" cy="851535"/>
      </xdr14:xfrm>
    </xdr:contentPart>
    <xdr:clientData/>
  </xdr:twoCellAnchor>
  <xdr:twoCellAnchor editAs="oneCell">
    <xdr:from>
      <xdr:col>2</xdr:col>
      <xdr:colOff>106045</xdr:colOff>
      <xdr:row>6</xdr:row>
      <xdr:rowOff>54610</xdr:rowOff>
    </xdr:from>
    <xdr:to>
      <xdr:col>2</xdr:col>
      <xdr:colOff>3402965</xdr:colOff>
      <xdr:row>6</xdr:row>
      <xdr:rowOff>2052320</xdr:rowOff>
    </xdr:to>
    <xdr:pic>
      <xdr:nvPicPr>
        <xdr:cNvPr id="51" name="图片 5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485265" y="10772140"/>
          <a:ext cx="3296920" cy="1997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2763837</xdr:colOff>
      <xdr:row>7</xdr:row>
      <xdr:rowOff>0</xdr:rowOff>
    </xdr:from>
    <xdr:to>
      <xdr:col>5</xdr:col>
      <xdr:colOff>1531937</xdr:colOff>
      <xdr:row>7</xdr:row>
      <xdr:rowOff>851535</xdr:rowOff>
    </xdr:to>
    <xdr:contentPart xmlns:xdr14="http://schemas.microsoft.com/office/excel/2010/spreadsheetDrawing" r:id="rId22">
      <xdr14:nvContentPartPr>
        <xdr14:cNvPr id="5" name="墨迹 4"/>
        <xdr14:cNvContentPartPr/>
      </xdr14:nvContentPartPr>
      <xdr14:nvPr/>
      <xdr14:xfrm>
        <a:off x="7797165" y="12875895"/>
        <a:ext cx="1531620" cy="851535"/>
      </xdr14:xfrm>
    </xdr:contentPart>
    <xdr:clientData/>
  </xdr:twoCellAnchor>
  <xdr:twoCellAnchor editAs="oneCell">
    <xdr:from>
      <xdr:col>4</xdr:col>
      <xdr:colOff>2872197</xdr:colOff>
      <xdr:row>7</xdr:row>
      <xdr:rowOff>0</xdr:rowOff>
    </xdr:from>
    <xdr:to>
      <xdr:col>5</xdr:col>
      <xdr:colOff>1640297</xdr:colOff>
      <xdr:row>7</xdr:row>
      <xdr:rowOff>851535</xdr:rowOff>
    </xdr:to>
    <xdr:contentPart xmlns:xdr14="http://schemas.microsoft.com/office/excel/2010/spreadsheetDrawing" r:id="rId23">
      <xdr14:nvContentPartPr>
        <xdr14:cNvPr id="7" name="墨迹 6"/>
        <xdr14:cNvContentPartPr/>
      </xdr14:nvContentPartPr>
      <xdr14:nvPr/>
      <xdr14:xfrm>
        <a:off x="7797165" y="12875895"/>
        <a:ext cx="1640205" cy="851535"/>
      </xdr14:xfrm>
    </xdr:contentPart>
    <xdr:clientData/>
  </xdr:twoCellAnchor>
  <xdr:twoCellAnchor editAs="oneCell">
    <xdr:from>
      <xdr:col>4</xdr:col>
      <xdr:colOff>2763837</xdr:colOff>
      <xdr:row>7</xdr:row>
      <xdr:rowOff>0</xdr:rowOff>
    </xdr:from>
    <xdr:to>
      <xdr:col>5</xdr:col>
      <xdr:colOff>1531937</xdr:colOff>
      <xdr:row>7</xdr:row>
      <xdr:rowOff>851535</xdr:rowOff>
    </xdr:to>
    <xdr:contentPart xmlns:xdr14="http://schemas.microsoft.com/office/excel/2010/spreadsheetDrawing" r:id="rId24">
      <xdr14:nvContentPartPr>
        <xdr14:cNvPr id="10" name="墨迹 9"/>
        <xdr14:cNvContentPartPr/>
      </xdr14:nvContentPartPr>
      <xdr14:nvPr/>
      <xdr14:xfrm>
        <a:off x="7797165" y="12875895"/>
        <a:ext cx="1531620" cy="851535"/>
      </xdr14:xfrm>
    </xdr:contentPart>
    <xdr:clientData/>
  </xdr:twoCellAnchor>
  <xdr:twoCellAnchor editAs="oneCell">
    <xdr:from>
      <xdr:col>4</xdr:col>
      <xdr:colOff>2872197</xdr:colOff>
      <xdr:row>7</xdr:row>
      <xdr:rowOff>0</xdr:rowOff>
    </xdr:from>
    <xdr:to>
      <xdr:col>5</xdr:col>
      <xdr:colOff>1640297</xdr:colOff>
      <xdr:row>7</xdr:row>
      <xdr:rowOff>851535</xdr:rowOff>
    </xdr:to>
    <xdr:contentPart xmlns:xdr14="http://schemas.microsoft.com/office/excel/2010/spreadsheetDrawing" r:id="rId25">
      <xdr14:nvContentPartPr>
        <xdr14:cNvPr id="11" name="墨迹 10"/>
        <xdr14:cNvContentPartPr/>
      </xdr14:nvContentPartPr>
      <xdr14:nvPr/>
      <xdr14:xfrm>
        <a:off x="7797165" y="12875895"/>
        <a:ext cx="1640205" cy="851535"/>
      </xdr14:xfrm>
    </xdr:contentPart>
    <xdr:clientData/>
  </xdr:twoCellAnchor>
  <xdr:twoCellAnchor editAs="oneCell">
    <xdr:from>
      <xdr:col>4</xdr:col>
      <xdr:colOff>2763837</xdr:colOff>
      <xdr:row>7</xdr:row>
      <xdr:rowOff>0</xdr:rowOff>
    </xdr:from>
    <xdr:to>
      <xdr:col>5</xdr:col>
      <xdr:colOff>1531937</xdr:colOff>
      <xdr:row>7</xdr:row>
      <xdr:rowOff>851535</xdr:rowOff>
    </xdr:to>
    <xdr:contentPart xmlns:xdr14="http://schemas.microsoft.com/office/excel/2010/spreadsheetDrawing" r:id="rId26">
      <xdr14:nvContentPartPr>
        <xdr14:cNvPr id="12" name="墨迹 11"/>
        <xdr14:cNvContentPartPr/>
      </xdr14:nvContentPartPr>
      <xdr14:nvPr/>
      <xdr14:xfrm>
        <a:off x="7797165" y="12875895"/>
        <a:ext cx="1531620" cy="851535"/>
      </xdr14:xfrm>
    </xdr:contentPart>
    <xdr:clientData/>
  </xdr:twoCellAnchor>
  <xdr:twoCellAnchor editAs="oneCell">
    <xdr:from>
      <xdr:col>4</xdr:col>
      <xdr:colOff>2872197</xdr:colOff>
      <xdr:row>7</xdr:row>
      <xdr:rowOff>0</xdr:rowOff>
    </xdr:from>
    <xdr:to>
      <xdr:col>5</xdr:col>
      <xdr:colOff>1640297</xdr:colOff>
      <xdr:row>7</xdr:row>
      <xdr:rowOff>851535</xdr:rowOff>
    </xdr:to>
    <xdr:contentPart xmlns:xdr14="http://schemas.microsoft.com/office/excel/2010/spreadsheetDrawing" r:id="rId27">
      <xdr14:nvContentPartPr>
        <xdr14:cNvPr id="15" name="墨迹 14"/>
        <xdr14:cNvContentPartPr/>
      </xdr14:nvContentPartPr>
      <xdr14:nvPr/>
      <xdr14:xfrm>
        <a:off x="7797165" y="12875895"/>
        <a:ext cx="1640205" cy="851535"/>
      </xdr14:xfrm>
    </xdr:contentPart>
    <xdr:clientData/>
  </xdr:twoCellAnchor>
  <xdr:twoCellAnchor editAs="oneCell">
    <xdr:from>
      <xdr:col>1</xdr:col>
      <xdr:colOff>1473200</xdr:colOff>
      <xdr:row>8</xdr:row>
      <xdr:rowOff>92710</xdr:rowOff>
    </xdr:from>
    <xdr:to>
      <xdr:col>2</xdr:col>
      <xdr:colOff>2348230</xdr:colOff>
      <xdr:row>8</xdr:row>
      <xdr:rowOff>1730375</xdr:rowOff>
    </xdr:to>
    <xdr:pic>
      <xdr:nvPicPr>
        <xdr:cNvPr id="16" name="图片 15" descr="/private/var/folders/kn/9qs90lx90fdb7mz8s4mq3mqc0000gn/T/com.kingsoft.wpsoffice.mac/picturecompress_20221219174111/output_1.pngoutput_1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379220" y="15126970"/>
          <a:ext cx="2348230" cy="1637665"/>
        </a:xfrm>
        <a:prstGeom prst="rect">
          <a:avLst/>
        </a:prstGeom>
      </xdr:spPr>
    </xdr:pic>
    <xdr:clientData/>
  </xdr:twoCellAnchor>
  <xdr:twoCellAnchor editAs="oneCell">
    <xdr:from>
      <xdr:col>4</xdr:col>
      <xdr:colOff>2763837</xdr:colOff>
      <xdr:row>8</xdr:row>
      <xdr:rowOff>0</xdr:rowOff>
    </xdr:from>
    <xdr:to>
      <xdr:col>5</xdr:col>
      <xdr:colOff>1531937</xdr:colOff>
      <xdr:row>8</xdr:row>
      <xdr:rowOff>851535</xdr:rowOff>
    </xdr:to>
    <xdr:contentPart xmlns:xdr14="http://schemas.microsoft.com/office/excel/2010/spreadsheetDrawing" r:id="rId28">
      <xdr14:nvContentPartPr>
        <xdr14:cNvPr id="17" name="墨迹 16"/>
        <xdr14:cNvContentPartPr/>
      </xdr14:nvContentPartPr>
      <xdr14:nvPr/>
      <xdr14:xfrm>
        <a:off x="7797165" y="15034260"/>
        <a:ext cx="1531620" cy="851535"/>
      </xdr14:xfrm>
    </xdr:contentPart>
    <xdr:clientData/>
  </xdr:twoCellAnchor>
  <xdr:twoCellAnchor editAs="oneCell">
    <xdr:from>
      <xdr:col>4</xdr:col>
      <xdr:colOff>2872197</xdr:colOff>
      <xdr:row>8</xdr:row>
      <xdr:rowOff>0</xdr:rowOff>
    </xdr:from>
    <xdr:to>
      <xdr:col>5</xdr:col>
      <xdr:colOff>1640297</xdr:colOff>
      <xdr:row>8</xdr:row>
      <xdr:rowOff>851535</xdr:rowOff>
    </xdr:to>
    <xdr:contentPart xmlns:xdr14="http://schemas.microsoft.com/office/excel/2010/spreadsheetDrawing" r:id="rId29">
      <xdr14:nvContentPartPr>
        <xdr14:cNvPr id="19" name="墨迹 18"/>
        <xdr14:cNvContentPartPr/>
      </xdr14:nvContentPartPr>
      <xdr14:nvPr/>
      <xdr14:xfrm>
        <a:off x="7797165" y="15034260"/>
        <a:ext cx="1640205" cy="851535"/>
      </xdr14:xfrm>
    </xdr:contentPart>
    <xdr:clientData/>
  </xdr:twoCellAnchor>
  <xdr:twoCellAnchor editAs="oneCell">
    <xdr:from>
      <xdr:col>2</xdr:col>
      <xdr:colOff>1569085</xdr:colOff>
      <xdr:row>8</xdr:row>
      <xdr:rowOff>393700</xdr:rowOff>
    </xdr:from>
    <xdr:to>
      <xdr:col>2</xdr:col>
      <xdr:colOff>3361055</xdr:colOff>
      <xdr:row>8</xdr:row>
      <xdr:rowOff>1629410</xdr:rowOff>
    </xdr:to>
    <xdr:pic>
      <xdr:nvPicPr>
        <xdr:cNvPr id="23" name="图片 22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2948305" y="15427960"/>
          <a:ext cx="1791970" cy="1235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858520</xdr:colOff>
      <xdr:row>4</xdr:row>
      <xdr:rowOff>99695</xdr:rowOff>
    </xdr:from>
    <xdr:to>
      <xdr:col>2</xdr:col>
      <xdr:colOff>2726055</xdr:colOff>
      <xdr:row>4</xdr:row>
      <xdr:rowOff>1974850</xdr:rowOff>
    </xdr:to>
    <xdr:pic>
      <xdr:nvPicPr>
        <xdr:cNvPr id="27" name="图片 26" descr="图片122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2237740" y="6500495"/>
          <a:ext cx="1867535" cy="1875155"/>
        </a:xfrm>
        <a:prstGeom prst="rect">
          <a:avLst/>
        </a:prstGeom>
      </xdr:spPr>
    </xdr:pic>
    <xdr:clientData/>
  </xdr:twoCellAnchor>
  <xdr:twoCellAnchor editAs="oneCell">
    <xdr:from>
      <xdr:col>2</xdr:col>
      <xdr:colOff>2529205</xdr:colOff>
      <xdr:row>0</xdr:row>
      <xdr:rowOff>230505</xdr:rowOff>
    </xdr:from>
    <xdr:to>
      <xdr:col>2</xdr:col>
      <xdr:colOff>3232150</xdr:colOff>
      <xdr:row>0</xdr:row>
      <xdr:rowOff>948055</xdr:rowOff>
    </xdr:to>
    <xdr:pic>
      <xdr:nvPicPr>
        <xdr:cNvPr id="18" name="图片 17" descr="735cb69d8a4eb126fe6829cfcba1250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3908425" y="230505"/>
          <a:ext cx="702945" cy="717550"/>
        </a:xfrm>
        <a:prstGeom prst="rect">
          <a:avLst/>
        </a:prstGeom>
      </xdr:spPr>
    </xdr:pic>
    <xdr:clientData/>
  </xdr:twoCellAnchor>
  <xdr:twoCellAnchor editAs="oneCell">
    <xdr:from>
      <xdr:col>2</xdr:col>
      <xdr:colOff>188595</xdr:colOff>
      <xdr:row>9</xdr:row>
      <xdr:rowOff>26035</xdr:rowOff>
    </xdr:from>
    <xdr:to>
      <xdr:col>2</xdr:col>
      <xdr:colOff>3310890</xdr:colOff>
      <xdr:row>9</xdr:row>
      <xdr:rowOff>2121535</xdr:rowOff>
    </xdr:to>
    <xdr:pic>
      <xdr:nvPicPr>
        <xdr:cNvPr id="3" name="ID_B5417C94501C481BB879676E57CC25F1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1567815" y="17218660"/>
          <a:ext cx="3122295" cy="2095500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ax="2" min="-2" units="cm"/>
          <inkml:channel name="Y" type="integer" max="2" min="-2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2-11-21T12:34:18"/>
    </inkml:context>
    <inkml:brush xml:id="br0">
      <inkml:brushProperty name="width" value="0.05" units="cm"/>
      <inkml:brushProperty name="height" value="0.05" units="cm"/>
      <inkml:brushProperty name="color" value="#000000"/>
    </inkml:brush>
  </inkml:definitions>
  <inkml:trace contextRef="#ctx0" brushRef="#br0">1 0 8240 0 0,'0'0'0'0'0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2" min="-2" units="cm"/>
          <inkml:channel name="Y" type="integer" max="2" min="-2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2-11-21T12:34:19"/>
    </inkml:context>
    <inkml:brush xml:id="br0">
      <inkml:brushProperty name="width" value="0.05" units="cm"/>
      <inkml:brushProperty name="height" value="0.05" units="cm"/>
      <inkml:brushProperty name="color" value="#000000"/>
    </inkml:brush>
  </inkml:definitions>
  <inkml:trace contextRef="#ctx0" brushRef="#br0">0 0 6424 0 0,'0'0'120'0'0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2" min="-2" units="cm"/>
          <inkml:channel name="Y" type="integer" max="2" min="-2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2-11-21T12:34:18"/>
    </inkml:context>
    <inkml:brush xml:id="br0">
      <inkml:brushProperty name="width" value="0.05" units="cm"/>
      <inkml:brushProperty name="height" value="0.05" units="cm"/>
      <inkml:brushProperty name="color" value="#000000"/>
    </inkml:brush>
  </inkml:definitions>
  <inkml:trace contextRef="#ctx0" brushRef="#br0">1 0 8240 0 0,'0'0'0'0'0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2" min="-2" units="cm"/>
          <inkml:channel name="Y" type="integer" max="2" min="-2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2-11-21T12:34:19"/>
    </inkml:context>
    <inkml:brush xml:id="br0">
      <inkml:brushProperty name="width" value="0.05" units="cm"/>
      <inkml:brushProperty name="height" value="0.05" units="cm"/>
      <inkml:brushProperty name="color" value="#000000"/>
    </inkml:brush>
  </inkml:definitions>
  <inkml:trace contextRef="#ctx0" brushRef="#br0">0 0 6424 0 0,'0'0'120'0'0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2" min="-2" units="cm"/>
          <inkml:channel name="Y" type="integer" max="2" min="-2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2-11-21T12:34:18"/>
    </inkml:context>
    <inkml:brush xml:id="br0">
      <inkml:brushProperty name="width" value="0.05" units="cm"/>
      <inkml:brushProperty name="height" value="0.05" units="cm"/>
      <inkml:brushProperty name="color" value="#000000"/>
    </inkml:brush>
  </inkml:definitions>
  <inkml:trace contextRef="#ctx0" brushRef="#br0">1 0 8240 0 0,'0'0'0'0'0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2" min="-2" units="cm"/>
          <inkml:channel name="Y" type="integer" max="2" min="-2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2-11-21T12:34:19"/>
    </inkml:context>
    <inkml:brush xml:id="br0">
      <inkml:brushProperty name="width" value="0.05" units="cm"/>
      <inkml:brushProperty name="height" value="0.05" units="cm"/>
      <inkml:brushProperty name="color" value="#000000"/>
    </inkml:brush>
  </inkml:definitions>
  <inkml:trace contextRef="#ctx0" brushRef="#br0">0 0 6424 0 0,'0'0'120'0'0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2" min="-2" units="cm"/>
          <inkml:channel name="Y" type="integer" max="2" min="-2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2-11-21T12:34:18"/>
    </inkml:context>
    <inkml:brush xml:id="br0">
      <inkml:brushProperty name="width" value="0.05" units="cm"/>
      <inkml:brushProperty name="height" value="0.05" units="cm"/>
      <inkml:brushProperty name="color" value="#000000"/>
    </inkml:brush>
  </inkml:definitions>
  <inkml:trace contextRef="#ctx0" brushRef="#br0">1 0 8240 0 0,'0'0'0'0'0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2" min="-2" units="cm"/>
          <inkml:channel name="Y" type="integer" max="2" min="-2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2-11-21T12:34:19"/>
    </inkml:context>
    <inkml:brush xml:id="br0">
      <inkml:brushProperty name="width" value="0.05" units="cm"/>
      <inkml:brushProperty name="height" value="0.05" units="cm"/>
      <inkml:brushProperty name="color" value="#000000"/>
    </inkml:brush>
  </inkml:definitions>
  <inkml:trace contextRef="#ctx0" brushRef="#br0">0 0 6424 0 0,'0'0'120'0'0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2" min="-2" units="cm"/>
          <inkml:channel name="Y" type="integer" max="2" min="-2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2-11-21T12:34:18"/>
    </inkml:context>
    <inkml:brush xml:id="br0">
      <inkml:brushProperty name="width" value="0.05" units="cm"/>
      <inkml:brushProperty name="height" value="0.05" units="cm"/>
      <inkml:brushProperty name="color" value="#000000"/>
    </inkml:brush>
  </inkml:definitions>
  <inkml:trace contextRef="#ctx0" brushRef="#br0">1 0 8240 0 0,'0'0'0'0'0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2" min="-2" units="cm"/>
          <inkml:channel name="Y" type="integer" max="2" min="-2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2-11-21T12:34:19"/>
    </inkml:context>
    <inkml:brush xml:id="br0">
      <inkml:brushProperty name="width" value="0.05" units="cm"/>
      <inkml:brushProperty name="height" value="0.05" units="cm"/>
      <inkml:brushProperty name="color" value="#000000"/>
    </inkml:brush>
  </inkml:definitions>
  <inkml:trace contextRef="#ctx0" brushRef="#br0">0 0 6424 0 0,'0'0'120'0'0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2" min="-2" units="cm"/>
          <inkml:channel name="Y" type="integer" max="2" min="-2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2-11-21T12:34:18"/>
    </inkml:context>
    <inkml:brush xml:id="br0">
      <inkml:brushProperty name="width" value="0.05" units="cm"/>
      <inkml:brushProperty name="height" value="0.05" units="cm"/>
      <inkml:brushProperty name="color" value="#000000"/>
    </inkml:brush>
  </inkml:definitions>
  <inkml:trace contextRef="#ctx0" brushRef="#br0">1 0 8240 0 0,'0'0'0'0'0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ax="2" min="-2" units="cm"/>
          <inkml:channel name="Y" type="integer" max="2" min="-2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2-11-21T12:34:19"/>
    </inkml:context>
    <inkml:brush xml:id="br0">
      <inkml:brushProperty name="width" value="0.05" units="cm"/>
      <inkml:brushProperty name="height" value="0.05" units="cm"/>
      <inkml:brushProperty name="color" value="#000000"/>
    </inkml:brush>
  </inkml:definitions>
  <inkml:trace contextRef="#ctx0" brushRef="#br0">0 0 6424 0 0,'0'0'120'0'0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2" min="-2" units="cm"/>
          <inkml:channel name="Y" type="integer" max="2" min="-2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2-11-21T12:34:19"/>
    </inkml:context>
    <inkml:brush xml:id="br0">
      <inkml:brushProperty name="width" value="0.05" units="cm"/>
      <inkml:brushProperty name="height" value="0.05" units="cm"/>
      <inkml:brushProperty name="color" value="#000000"/>
    </inkml:brush>
  </inkml:definitions>
  <inkml:trace contextRef="#ctx0" brushRef="#br0">0 0 6424 0 0,'0'0'120'0'0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2" min="-2" units="cm"/>
          <inkml:channel name="Y" type="integer" max="2" min="-2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2-11-21T12:34:18"/>
    </inkml:context>
    <inkml:brush xml:id="br0">
      <inkml:brushProperty name="width" value="0.05" units="cm"/>
      <inkml:brushProperty name="height" value="0.05" units="cm"/>
      <inkml:brushProperty name="color" value="#000000"/>
    </inkml:brush>
  </inkml:definitions>
  <inkml:trace contextRef="#ctx0" brushRef="#br0">1 0 8240 0 0,'0'0'0'0'0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2" min="-2" units="cm"/>
          <inkml:channel name="Y" type="integer" max="2" min="-2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2-11-21T12:34:19"/>
    </inkml:context>
    <inkml:brush xml:id="br0">
      <inkml:brushProperty name="width" value="0.05" units="cm"/>
      <inkml:brushProperty name="height" value="0.05" units="cm"/>
      <inkml:brushProperty name="color" value="#000000"/>
    </inkml:brush>
  </inkml:definitions>
  <inkml:trace contextRef="#ctx0" brushRef="#br0">0 0 6424 0 0,'0'0'120'0'0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2" min="-2" units="cm"/>
          <inkml:channel name="Y" type="integer" max="2" min="-2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2-11-21T12:34:18"/>
    </inkml:context>
    <inkml:brush xml:id="br0">
      <inkml:brushProperty name="width" value="0.05" units="cm"/>
      <inkml:brushProperty name="height" value="0.05" units="cm"/>
      <inkml:brushProperty name="color" value="#000000"/>
    </inkml:brush>
  </inkml:definitions>
  <inkml:trace contextRef="#ctx0" brushRef="#br0">1 0 8240 0 0,'0'0'0'0'0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2" min="-2" units="cm"/>
          <inkml:channel name="Y" type="integer" max="2" min="-2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2-11-21T12:34:19"/>
    </inkml:context>
    <inkml:brush xml:id="br0">
      <inkml:brushProperty name="width" value="0.05" units="cm"/>
      <inkml:brushProperty name="height" value="0.05" units="cm"/>
      <inkml:brushProperty name="color" value="#000000"/>
    </inkml:brush>
  </inkml:definitions>
  <inkml:trace contextRef="#ctx0" brushRef="#br0">0 0 6424 0 0,'0'0'120'0'0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ax="2" min="-2" units="cm"/>
          <inkml:channel name="Y" type="integer" max="2" min="-2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2-11-21T12:34:18"/>
    </inkml:context>
    <inkml:brush xml:id="br0">
      <inkml:brushProperty name="width" value="0.05" units="cm"/>
      <inkml:brushProperty name="height" value="0.05" units="cm"/>
      <inkml:brushProperty name="color" value="#000000"/>
    </inkml:brush>
  </inkml:definitions>
  <inkml:trace contextRef="#ctx0" brushRef="#br0">1 0 8240 0 0,'0'0'0'0'0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ax="2" min="-2" units="cm"/>
          <inkml:channel name="Y" type="integer" max="2" min="-2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2-11-21T12:34:19"/>
    </inkml:context>
    <inkml:brush xml:id="br0">
      <inkml:brushProperty name="width" value="0.05" units="cm"/>
      <inkml:brushProperty name="height" value="0.05" units="cm"/>
      <inkml:brushProperty name="color" value="#000000"/>
    </inkml:brush>
  </inkml:definitions>
  <inkml:trace contextRef="#ctx0" brushRef="#br0">0 0 6424 0 0,'0'0'120'0'0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ax="2" min="-2" units="cm"/>
          <inkml:channel name="Y" type="integer" max="2" min="-2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2-11-21T12:34:18"/>
    </inkml:context>
    <inkml:brush xml:id="br0">
      <inkml:brushProperty name="width" value="0.05" units="cm"/>
      <inkml:brushProperty name="height" value="0.05" units="cm"/>
      <inkml:brushProperty name="color" value="#000000"/>
    </inkml:brush>
  </inkml:definitions>
  <inkml:trace contextRef="#ctx0" brushRef="#br0">1 0 8240 0 0,'0'0'0'0'0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ax="2" min="-2" units="cm"/>
          <inkml:channel name="Y" type="integer" max="2" min="-2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2-11-21T12:34:19"/>
    </inkml:context>
    <inkml:brush xml:id="br0">
      <inkml:brushProperty name="width" value="0.05" units="cm"/>
      <inkml:brushProperty name="height" value="0.05" units="cm"/>
      <inkml:brushProperty name="color" value="#000000"/>
    </inkml:brush>
  </inkml:definitions>
  <inkml:trace contextRef="#ctx0" brushRef="#br0">0 0 6424 0 0,'0'0'120'0'0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ax="2" min="-2" units="cm"/>
          <inkml:channel name="Y" type="integer" max="2" min="-2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2-11-21T12:34:18"/>
    </inkml:context>
    <inkml:brush xml:id="br0">
      <inkml:brushProperty name="width" value="0.05" units="cm"/>
      <inkml:brushProperty name="height" value="0.05" units="cm"/>
      <inkml:brushProperty name="color" value="#000000"/>
    </inkml:brush>
  </inkml:definitions>
  <inkml:trace contextRef="#ctx0" brushRef="#br0">1 0 8240 0 0,'0'0'0'0'0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ax="2" min="-2" units="cm"/>
          <inkml:channel name="Y" type="integer" max="2" min="-2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2-11-21T12:34:19"/>
    </inkml:context>
    <inkml:brush xml:id="br0">
      <inkml:brushProperty name="width" value="0.05" units="cm"/>
      <inkml:brushProperty name="height" value="0.05" units="cm"/>
      <inkml:brushProperty name="color" value="#000000"/>
    </inkml:brush>
  </inkml:definitions>
  <inkml:trace contextRef="#ctx0" brushRef="#br0">0 0 6424 0 0,'0'0'120'0'0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ax="2" min="-2" units="cm"/>
          <inkml:channel name="Y" type="integer" max="2" min="-2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2-11-21T12:34:18"/>
    </inkml:context>
    <inkml:brush xml:id="br0">
      <inkml:brushProperty name="width" value="0.05" units="cm"/>
      <inkml:brushProperty name="height" value="0.05" units="cm"/>
      <inkml:brushProperty name="color" value="#000000"/>
    </inkml:brush>
  </inkml:definitions>
  <inkml:trace contextRef="#ctx0" brushRef="#br0">1 0 8240 0 0,'0'0'0'0'0</inkml:trace>
</inkml: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23"/>
  <sheetViews>
    <sheetView tabSelected="1" zoomScale="40" zoomScaleNormal="40" zoomScaleSheetLayoutView="55" workbookViewId="0">
      <pane ySplit="1" topLeftCell="A7" activePane="bottomLeft" state="frozen"/>
      <selection/>
      <selection pane="bottomLeft" activeCell="H8" sqref="H8"/>
    </sheetView>
  </sheetViews>
  <sheetFormatPr defaultColWidth="8.9" defaultRowHeight="23"/>
  <cols>
    <col min="1" max="1" width="4.5" customWidth="1"/>
    <col min="2" max="2" width="13.6" style="5" customWidth="1"/>
    <col min="3" max="3" width="45.8" customWidth="1"/>
    <col min="4" max="4" width="15.7" style="6" customWidth="1"/>
    <col min="5" max="5" width="22.725" customWidth="1"/>
    <col min="6" max="6" width="22.0416666666667" style="7" customWidth="1"/>
    <col min="7" max="7" width="14.5" customWidth="1"/>
    <col min="8" max="8" width="20.9" style="8" customWidth="1"/>
    <col min="9" max="9" width="11.6" style="9" customWidth="1"/>
    <col min="10" max="10" width="13.9" style="9" customWidth="1"/>
    <col min="11" max="11" width="21.1" style="6" customWidth="1"/>
    <col min="12" max="12" width="10.7" style="7" customWidth="1"/>
    <col min="13" max="13" width="18.4" customWidth="1"/>
  </cols>
  <sheetData>
    <row r="1" s="1" customFormat="1" ht="88.05" customHeight="1" spans="1:13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25"/>
    </row>
    <row r="2" s="2" customFormat="1" ht="76.05" customHeight="1" spans="1:13">
      <c r="A2" s="11" t="s">
        <v>1</v>
      </c>
      <c r="B2" s="12" t="s">
        <v>2</v>
      </c>
      <c r="C2" s="12" t="s">
        <v>3</v>
      </c>
      <c r="D2" s="12" t="s">
        <v>4</v>
      </c>
      <c r="E2" s="12" t="s">
        <v>5</v>
      </c>
      <c r="F2" s="12" t="s">
        <v>6</v>
      </c>
      <c r="G2" s="12" t="s">
        <v>7</v>
      </c>
      <c r="H2" s="13" t="s">
        <v>8</v>
      </c>
      <c r="I2" s="26" t="s">
        <v>9</v>
      </c>
      <c r="J2" s="27" t="s">
        <v>10</v>
      </c>
      <c r="K2" s="28" t="s">
        <v>11</v>
      </c>
      <c r="L2" s="29" t="s">
        <v>12</v>
      </c>
      <c r="M2" s="30"/>
    </row>
    <row r="3" s="3" customFormat="1" ht="169.95" customHeight="1" spans="1:24">
      <c r="A3" s="14">
        <v>1</v>
      </c>
      <c r="B3" s="15" t="s">
        <v>13</v>
      </c>
      <c r="C3" s="16"/>
      <c r="D3" s="17" t="s">
        <v>14</v>
      </c>
      <c r="E3" s="17" t="s">
        <v>15</v>
      </c>
      <c r="F3" s="17" t="s">
        <v>16</v>
      </c>
      <c r="G3" s="17" t="s">
        <v>17</v>
      </c>
      <c r="H3" s="18" t="s">
        <v>18</v>
      </c>
      <c r="I3" s="31">
        <v>0.2</v>
      </c>
      <c r="J3" s="32" t="s">
        <v>19</v>
      </c>
      <c r="K3" s="33" t="s">
        <v>20</v>
      </c>
      <c r="L3" s="34" t="s">
        <v>21</v>
      </c>
      <c r="M3" s="35"/>
      <c r="N3" s="36"/>
      <c r="P3" s="37"/>
      <c r="Q3" s="36"/>
      <c r="R3" s="36"/>
      <c r="S3" s="36"/>
      <c r="T3" s="36"/>
      <c r="U3" s="36"/>
      <c r="V3" s="36"/>
      <c r="W3" s="36"/>
      <c r="X3" s="36"/>
    </row>
    <row r="4" s="3" customFormat="1" ht="169.95" customHeight="1" spans="1:24">
      <c r="A4" s="14">
        <v>2</v>
      </c>
      <c r="B4" s="15" t="s">
        <v>13</v>
      </c>
      <c r="C4" s="19"/>
      <c r="D4" s="17" t="s">
        <v>14</v>
      </c>
      <c r="E4" s="17" t="s">
        <v>22</v>
      </c>
      <c r="F4" s="20" t="s">
        <v>23</v>
      </c>
      <c r="G4" s="17" t="s">
        <v>17</v>
      </c>
      <c r="H4" s="21" t="s">
        <v>24</v>
      </c>
      <c r="I4" s="31">
        <v>0.2</v>
      </c>
      <c r="J4" s="32" t="s">
        <v>19</v>
      </c>
      <c r="K4" s="33" t="s">
        <v>20</v>
      </c>
      <c r="L4" s="34" t="s">
        <v>21</v>
      </c>
      <c r="M4" s="35"/>
      <c r="N4" s="36"/>
      <c r="P4" s="37"/>
      <c r="Q4" s="36"/>
      <c r="R4" s="36"/>
      <c r="S4" s="36"/>
      <c r="T4" s="36"/>
      <c r="U4" s="36"/>
      <c r="V4" s="36"/>
      <c r="W4" s="36"/>
      <c r="X4" s="36"/>
    </row>
    <row r="5" s="4" customFormat="1" ht="169.95" customHeight="1" spans="1:19">
      <c r="A5" s="14">
        <v>3</v>
      </c>
      <c r="B5" s="15" t="s">
        <v>13</v>
      </c>
      <c r="C5" s="16"/>
      <c r="D5" s="17" t="s">
        <v>14</v>
      </c>
      <c r="E5" s="17" t="s">
        <v>25</v>
      </c>
      <c r="F5" s="17" t="s">
        <v>26</v>
      </c>
      <c r="G5" s="17" t="s">
        <v>17</v>
      </c>
      <c r="H5" s="21" t="s">
        <v>27</v>
      </c>
      <c r="I5" s="31">
        <v>0.2</v>
      </c>
      <c r="J5" s="32" t="s">
        <v>19</v>
      </c>
      <c r="K5" s="33" t="s">
        <v>20</v>
      </c>
      <c r="L5" s="34" t="s">
        <v>21</v>
      </c>
      <c r="M5" s="35"/>
      <c r="S5" s="36"/>
    </row>
    <row r="6" ht="169.95" customHeight="1" spans="1:13">
      <c r="A6" s="14">
        <v>6</v>
      </c>
      <c r="B6" s="15" t="s">
        <v>28</v>
      </c>
      <c r="C6" s="16"/>
      <c r="D6" s="17" t="s">
        <v>29</v>
      </c>
      <c r="E6" s="17" t="s">
        <v>30</v>
      </c>
      <c r="F6" s="17" t="s">
        <v>31</v>
      </c>
      <c r="G6" s="17" t="s">
        <v>32</v>
      </c>
      <c r="H6" s="21" t="s">
        <v>33</v>
      </c>
      <c r="I6" s="31">
        <v>0.15</v>
      </c>
      <c r="J6" s="32" t="s">
        <v>34</v>
      </c>
      <c r="K6" s="33" t="s">
        <v>35</v>
      </c>
      <c r="L6" s="34" t="s">
        <v>21</v>
      </c>
      <c r="M6" s="35"/>
    </row>
    <row r="7" ht="169.95" customHeight="1" spans="1:13">
      <c r="A7" s="14">
        <v>7</v>
      </c>
      <c r="B7" s="15" t="s">
        <v>36</v>
      </c>
      <c r="C7" s="16"/>
      <c r="D7" s="17" t="s">
        <v>37</v>
      </c>
      <c r="E7" s="17" t="s">
        <v>38</v>
      </c>
      <c r="F7" s="17" t="s">
        <v>39</v>
      </c>
      <c r="G7" s="17" t="s">
        <v>40</v>
      </c>
      <c r="H7" s="21" t="s">
        <v>18</v>
      </c>
      <c r="I7" s="31">
        <v>0.15</v>
      </c>
      <c r="J7" s="32" t="s">
        <v>41</v>
      </c>
      <c r="K7" s="33" t="s">
        <v>42</v>
      </c>
      <c r="L7" s="34" t="s">
        <v>21</v>
      </c>
      <c r="M7" s="35"/>
    </row>
    <row r="8" ht="169.95" customHeight="1" spans="1:13">
      <c r="A8" s="14">
        <v>8</v>
      </c>
      <c r="B8" s="15" t="s">
        <v>43</v>
      </c>
      <c r="C8" s="19"/>
      <c r="D8" s="17" t="s">
        <v>44</v>
      </c>
      <c r="E8" s="22" t="s">
        <v>45</v>
      </c>
      <c r="F8" s="17" t="s">
        <v>46</v>
      </c>
      <c r="G8" s="22" t="s">
        <v>47</v>
      </c>
      <c r="H8" s="21" t="s">
        <v>18</v>
      </c>
      <c r="I8" s="31">
        <v>0.15</v>
      </c>
      <c r="J8" s="32" t="s">
        <v>41</v>
      </c>
      <c r="K8" s="38" t="s">
        <v>42</v>
      </c>
      <c r="L8" s="34" t="s">
        <v>21</v>
      </c>
      <c r="M8" s="35"/>
    </row>
    <row r="9" ht="169.95" customHeight="1" spans="1:13">
      <c r="A9" s="14">
        <v>9</v>
      </c>
      <c r="B9" s="15" t="s">
        <v>48</v>
      </c>
      <c r="C9" s="19"/>
      <c r="D9" s="17" t="s">
        <v>49</v>
      </c>
      <c r="E9" s="17" t="s">
        <v>50</v>
      </c>
      <c r="F9" s="17" t="s">
        <v>51</v>
      </c>
      <c r="G9" s="17" t="s">
        <v>52</v>
      </c>
      <c r="H9" s="21" t="s">
        <v>53</v>
      </c>
      <c r="I9" s="31">
        <v>0.15</v>
      </c>
      <c r="J9" s="32" t="s">
        <v>41</v>
      </c>
      <c r="K9" s="33" t="s">
        <v>42</v>
      </c>
      <c r="L9" s="34" t="s">
        <v>21</v>
      </c>
      <c r="M9" s="35"/>
    </row>
    <row r="10" s="4" customFormat="1" ht="169.95" customHeight="1" spans="1:19">
      <c r="A10" s="14">
        <v>10</v>
      </c>
      <c r="B10" s="15" t="s">
        <v>54</v>
      </c>
      <c r="C10" s="23"/>
      <c r="D10" s="24" t="s">
        <v>55</v>
      </c>
      <c r="E10" s="17" t="s">
        <v>56</v>
      </c>
      <c r="F10" s="17" t="s">
        <v>57</v>
      </c>
      <c r="G10" s="17">
        <v>119.9</v>
      </c>
      <c r="H10" s="21" t="s">
        <v>53</v>
      </c>
      <c r="I10" s="31">
        <v>0.1</v>
      </c>
      <c r="J10" s="32" t="s">
        <v>19</v>
      </c>
      <c r="K10" s="33" t="s">
        <v>35</v>
      </c>
      <c r="L10" s="34" t="s">
        <v>21</v>
      </c>
      <c r="M10" s="35"/>
      <c r="S10" s="36"/>
    </row>
    <row r="11" ht="148.5" customHeight="1" spans="1:12">
      <c r="A11" s="14">
        <v>11</v>
      </c>
      <c r="B11" s="15" t="s">
        <v>54</v>
      </c>
      <c r="C11" s="23" t="str">
        <f>_xlfn.DISPIMG("ID_71EA7F01EF81488BBB1C82D53C502B07",1)</f>
        <v>=DISPIMG("ID_71EA7F01EF81488BBB1C82D53C502B07",1)</v>
      </c>
      <c r="D11" s="24" t="s">
        <v>55</v>
      </c>
      <c r="E11" s="17" t="s">
        <v>58</v>
      </c>
      <c r="F11" s="17" t="s">
        <v>59</v>
      </c>
      <c r="G11" s="17">
        <v>59.9</v>
      </c>
      <c r="H11" s="21" t="s">
        <v>18</v>
      </c>
      <c r="I11" s="31">
        <v>0.1</v>
      </c>
      <c r="J11" s="32" t="s">
        <v>19</v>
      </c>
      <c r="K11" s="33" t="s">
        <v>35</v>
      </c>
      <c r="L11" s="16" t="s">
        <v>21</v>
      </c>
    </row>
    <row r="12" ht="148.5" customHeight="1"/>
    <row r="13" ht="148.5" customHeight="1"/>
    <row r="14" ht="148.5" customHeight="1"/>
    <row r="15" ht="148.5" customHeight="1"/>
    <row r="16" ht="148.5" customHeight="1"/>
    <row r="17" ht="148.5" customHeight="1"/>
    <row r="18" ht="148.5" customHeight="1"/>
    <row r="19" ht="148.5" customHeight="1"/>
    <row r="20" ht="148.5" customHeight="1"/>
    <row r="21" ht="148.5" customHeight="1"/>
    <row r="22" ht="148.5" customHeight="1"/>
    <row r="23" ht="148.5" customHeight="1"/>
  </sheetData>
  <mergeCells count="1">
    <mergeCell ref="A1:L1"/>
  </mergeCells>
  <printOptions horizontalCentered="1"/>
  <pageMargins left="0.0784722222222222" right="0.0784722222222222" top="0.0784722222222222" bottom="0.196527777777778" header="0.298611111111111" footer="0.298611111111111"/>
  <pageSetup paperSize="9" scale="50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Normal.eit</Template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蒙牛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Tencent</dc:creator>
  <cp:lastModifiedBy>军</cp:lastModifiedBy>
  <cp:revision>0</cp:revision>
  <dcterms:created xsi:type="dcterms:W3CDTF">2006-09-20T19:21:00Z</dcterms:created>
  <cp:lastPrinted>2021-10-21T01:40:00Z</cp:lastPrinted>
  <dcterms:modified xsi:type="dcterms:W3CDTF">2023-03-14T00:42:30Z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A6FA4675FBAB4EAB87716D8C855F891F</vt:lpwstr>
  </property>
  <property fmtid="{D5CDD505-2E9C-101B-9397-08002B2CF9AE}" pid="4" name="commondata">
    <vt:lpwstr>eyJoZGlkIjoiNDAyNjBiOTI4ZDg2ZjM4ZGJiZjIwNzFkMTVlNTQ3YzkifQ==</vt:lpwstr>
  </property>
</Properties>
</file>