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4B4F961259004518A9E844ECA8EFEF6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2045" y="2419350"/>
          <a:ext cx="4008120" cy="40081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<sst xmlns="http://schemas.openxmlformats.org/spreadsheetml/2006/main" count="53" uniqueCount="41">
  <si>
    <t>西班牙Flower ship花卉诗直播提报表</t>
  </si>
  <si>
    <t>序号</t>
  </si>
  <si>
    <t>原产国</t>
  </si>
  <si>
    <t>产品名称</t>
  </si>
  <si>
    <t>图片</t>
  </si>
  <si>
    <t>产品规格/瓶</t>
  </si>
  <si>
    <t>直播机制</t>
  </si>
  <si>
    <t>建议直播价</t>
  </si>
  <si>
    <t>佣金</t>
  </si>
  <si>
    <t>快手链接</t>
  </si>
  <si>
    <t>抖音链接</t>
  </si>
  <si>
    <t>卖点</t>
  </si>
  <si>
    <t>西班牙</t>
  </si>
  <si>
    <t>花卉诗蓝色妖姬持久香氛洗衣液2L*4</t>
  </si>
  <si>
    <t>2L*4</t>
  </si>
  <si>
    <t>79元/4瓶</t>
  </si>
  <si>
    <t>https://app.kwaixiaodian.com/page/kwaishop-c-shoplist?id=2364484925</t>
  </si>
  <si>
    <t>https://haohuo.jinritemai.com/ecommerce/trade/detail/index.html?id=3601597958304452505&amp;origin_type=605&amp;pd_hide_footer=1</t>
  </si>
  <si>
    <t xml:space="preserve"> 1.微胶囊留香技术； 2.基调：蓝色妖姬； 中调：葡萄柚； 尾调：雪松、甜橙； DIOR“毒药”同香； 3.衣物留香：30小时以上 4.成分：天然植物成分，不含荧光 增白剂，人工色素</t>
  </si>
  <si>
    <t>花卉诗甜橙母婴多效洗衣液2L*4瓶</t>
  </si>
  <si>
    <t>89元/4瓶</t>
  </si>
  <si>
    <t>1.西班牙敏感肌肤市场最畅销的单品，专为幼嫩和 敏感的肌肤而设计，妈妈放心之选； 2.专为婴儿设计的温和PH弱酸性配方，衣物清洗后 PH值更接近婴儿皮肤； 3.母婴专用多效合一，高效祛除螨虫污渍，杀菌除 螨效果高达99%，呵护宝宝健康； 4.强效去污，轻松瓦解果汁、奶渍、便渍等其他顽 固污渍； 5.成分：提取植物纯天然成分，不含磷 ，无荧光剂、 无人工色素，易漂无残留不伤手，温和无刺激。</t>
  </si>
  <si>
    <t xml:space="preserve">花卉诗多效强力油污净525ml*3瓶
</t>
  </si>
  <si>
    <t>525ml*3瓶</t>
  </si>
  <si>
    <t>39元/3瓶</t>
  </si>
  <si>
    <t>https://app.kwaixiaodian.com/merchant/shop/detail?id=4718569010925</t>
  </si>
  <si>
    <t>1.主要成分：多种表面活性剂、消毒剂及天然 矿物珍珠岩吸附剂、食品级添加剂等经科学 配制而成； 2.四重功效：乳化分解、物理磨擦、污垢吸附 及消毒杀菌； 3.99.99%微生物可自然分解，天然100%特别适 用于无水情况下的手动清洁工作； 4.主要用于金属、陶瓷、塑料、玻璃等硬表面 制品如卫生洁具、厨具、门窗、地板以及各 种机械设备的清洁； 5.可轻松去除各种机油，油脂、油墨、油漆、 胶水、积碳、茶垢、水垢等顽固污渍。</t>
  </si>
  <si>
    <t>花卉诗马赛抑菌洗衣液3L*3瓶</t>
  </si>
  <si>
    <t>3L*3瓶</t>
  </si>
  <si>
    <t>89元/3瓶</t>
  </si>
  <si>
    <t>1.欧洲百年经典配方，植物萃取成分温和护 衣；2.多效合一，去除异味，中性温和配方不伤 手；3.高效祛除螨虫污渍，杀菌除螨效果高达99%； 4.独特低泡配方，添加欧洲马赛皂植物香氛， 天然皂液 馨香，自然清新，护色清香； 5.成分：无荧光增白剂，无人工色素，易漂 洗无碱性残 留</t>
  </si>
  <si>
    <t>花卉诗即魅英伦玫瑰内衣洗衣液500ml*3+泵头*1</t>
  </si>
  <si>
    <t>500ml*3+泵头*1</t>
  </si>
  <si>
    <t>59元/3瓶</t>
  </si>
  <si>
    <t>：https://app.kwaixiaodian.com/merchant/shop/detail?id=4718576630925</t>
  </si>
  <si>
    <t>1.产品来自韩国进口； 2.原料：植物配方萃取天然植物精油， 英国进口高级天然精油， 双重精油助力； 3.植物配方，天然起泡，温和滋养刺激性低； 4.内衣裤专用，有效抑菌祛异味，祛污祛血， 杀菌率高达99%； 5.微胶囊留香技术。</t>
  </si>
  <si>
    <t>花卉诗·可蕊少女蕊卫生巾</t>
  </si>
  <si>
    <t>日夜组合：245*5+285*5   量大组合：285*4+330*3+420*2+180*1</t>
  </si>
  <si>
    <t>69/10包</t>
  </si>
  <si>
    <t>https://app.kwaixiaodian.com/merchant/shop/detail?id=3871801813925</t>
  </si>
  <si>
    <t xml:space="preserve">1.芯体采用日本住友高分子速吸导流黑科技，可以轻
松分解潮涌，吸收 50倍经血还能牢牢锁住。
2.精选新疆优质“棉花皇后”，体感棉花般松软，告
别摩擦不适感新型缓释技术，天然植物去味，不滋
生细菌
3.添加纳米银，红豆杉，生物磁，甲壳素，负离子，
远红外，茶多酚七效合一微量元素，能够消炎杀菌，
调节女性经期微循环。
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</si>
</sst>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思源宋体 Light"/>
      <charset val="134"/>
    </font>
    <font>
      <sz val="22"/>
      <color theme="1"/>
      <name val="思源宋体 Light"/>
      <charset val="134"/>
    </font>
    <font>
      <b/>
      <sz val="16"/>
      <color theme="1"/>
      <name val="思源宋体 Light"/>
      <charset val="134"/>
    </font>
    <font>
      <b/>
      <sz val="16"/>
      <name val="思源宋体 Light"/>
      <charset val="134"/>
    </font>
    <font>
      <sz val="16"/>
      <color theme="1"/>
      <name val="思源宋体 Light"/>
      <charset val="134"/>
    </font>
    <font>
      <sz val="16"/>
      <name val="思源宋体 Light"/>
      <charset val="134"/>
    </font>
    <font>
      <sz val="18"/>
      <name val="思源宋体 Light"/>
      <charset val="134"/>
    </font>
    <font>
      <sz val="16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4"/>
      <color theme="1"/>
      <name val="思源宋体 Light"/>
      <charset val="134"/>
    </font>
    <font>
      <u/>
      <sz val="11"/>
      <color theme="4" tint="-0.25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4" fillId="13" borderId="7" applyNumberFormat="0" applyAlignment="0" applyProtection="0">
      <alignment vertical="center"/>
    </xf>
    <xf numFmtId="0" fontId="25" fillId="13" borderId="3" applyNumberFormat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horizontal="left" vertical="center"/>
    </xf>
    <xf numFmtId="176" fontId="2" fillId="2" borderId="0" xfId="0" applyNumberFormat="1" applyFont="1" applyFill="1">
      <alignment vertical="center"/>
    </xf>
    <xf numFmtId="0" fontId="0" fillId="2" borderId="0" xfId="0" applyFill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9" fontId="8" fillId="3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9" fontId="6" fillId="3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>
      <alignment vertical="center"/>
    </xf>
    <xf numFmtId="0" fontId="2" fillId="2" borderId="2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 wrapText="1"/>
    </xf>
    <xf numFmtId="9" fontId="10" fillId="3" borderId="2" xfId="10" applyNumberFormat="1" applyFont="1" applyFill="1" applyBorder="1" applyAlignment="1">
      <alignment horizontal="center" vertical="center" wrapText="1"/>
    </xf>
    <xf numFmtId="9" fontId="11" fillId="3" borderId="2" xfId="10" applyNumberFormat="1" applyFill="1" applyBorder="1" applyAlignment="1">
      <alignment horizontal="center" vertical="center" wrapText="1"/>
    </xf>
    <xf numFmtId="176" fontId="12" fillId="3" borderId="2" xfId="0" applyNumberFormat="1" applyFont="1" applyFill="1" applyBorder="1" applyAlignment="1">
      <alignment horizontal="left" vertical="center" wrapText="1"/>
    </xf>
    <xf numFmtId="0" fontId="13" fillId="3" borderId="2" xfId="10" applyFont="1" applyFill="1" applyBorder="1" applyAlignment="1">
      <alignment horizontal="center" vertical="center" wrapText="1"/>
    </xf>
    <xf numFmtId="176" fontId="6" fillId="3" borderId="2" xfId="0" applyNumberFormat="1" applyFont="1" applyFill="1" applyBorder="1" applyAlignment="1">
      <alignment vertical="center" wrapText="1"/>
    </xf>
    <xf numFmtId="0" fontId="0" fillId="3" borderId="2" xfId="0" applyFill="1" applyBorder="1">
      <alignment vertical="center"/>
    </xf>
    <xf numFmtId="176" fontId="2" fillId="2" borderId="2" xfId="0" applyNumberFormat="1" applyFont="1" applyFill="1" applyBorder="1">
      <alignment vertical="center"/>
    </xf>
    <xf numFmtId="0" fontId="0" fillId="2" borderId="2" xfId="0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6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171450</xdr:colOff>
      <xdr:row>4</xdr:row>
      <xdr:rowOff>230505</xdr:rowOff>
    </xdr:from>
    <xdr:to>
      <xdr:col>3</xdr:col>
      <xdr:colOff>2352675</xdr:colOff>
      <xdr:row>4</xdr:row>
      <xdr:rowOff>1805305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03495" y="5951855"/>
          <a:ext cx="2181225" cy="15748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146050</xdr:colOff>
      <xdr:row>3</xdr:row>
      <xdr:rowOff>125095</xdr:rowOff>
    </xdr:from>
    <xdr:ext cx="2282825" cy="1812925"/>
    <xdr:pic>
      <xdr:nvPicPr>
        <xdr:cNvPr id="6" name="attachment-1652953064498-b4499164c0f5e652" descr="attachment-1652953064498-b4499164c0f5e652"/>
        <xdr:cNvPicPr/>
      </xdr:nvPicPr>
      <xdr:blipFill>
        <a:blip r:embed="rId2" cstate="print"/>
        <a:srcRect l="13"/>
        <a:stretch>
          <a:fillRect/>
        </a:stretch>
      </xdr:blipFill>
      <xdr:spPr>
        <a:xfrm>
          <a:off x="5078095" y="3776345"/>
          <a:ext cx="2282825" cy="18129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185420</xdr:colOff>
      <xdr:row>5</xdr:row>
      <xdr:rowOff>45720</xdr:rowOff>
    </xdr:from>
    <xdr:ext cx="2122805" cy="1924685"/>
    <xdr:pic>
      <xdr:nvPicPr>
        <xdr:cNvPr id="9" name="attachment-1652941232219-062d732d90d6eba5" descr="attachment-1652941232219-062d732d90d6eba5"/>
        <xdr:cNvPicPr/>
      </xdr:nvPicPr>
      <xdr:blipFill>
        <a:blip r:embed="rId3" cstate="print"/>
        <a:srcRect t="-4394"/>
        <a:stretch>
          <a:fillRect/>
        </a:stretch>
      </xdr:blipFill>
      <xdr:spPr>
        <a:xfrm>
          <a:off x="5117465" y="7837170"/>
          <a:ext cx="2122805" cy="192468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198755</xdr:colOff>
      <xdr:row>6</xdr:row>
      <xdr:rowOff>204470</xdr:rowOff>
    </xdr:from>
    <xdr:ext cx="2106930" cy="1586230"/>
    <xdr:pic>
      <xdr:nvPicPr>
        <xdr:cNvPr id="11" name="attachment-1652941421237-bd9841029b8cf29e" descr="attachment-1652941421237-bd9841029b8cf29e"/>
        <xdr:cNvPicPr/>
      </xdr:nvPicPr>
      <xdr:blipFill>
        <a:blip r:embed="rId4" cstate="print"/>
        <a:srcRect t="12907"/>
        <a:stretch>
          <a:fillRect/>
        </a:stretch>
      </xdr:blipFill>
      <xdr:spPr>
        <a:xfrm>
          <a:off x="5130800" y="10066020"/>
          <a:ext cx="2106930" cy="1586230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434975</xdr:colOff>
      <xdr:row>7</xdr:row>
      <xdr:rowOff>117475</xdr:rowOff>
    </xdr:from>
    <xdr:to>
      <xdr:col>3</xdr:col>
      <xdr:colOff>2129790</xdr:colOff>
      <xdr:row>7</xdr:row>
      <xdr:rowOff>1241425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367020" y="12049125"/>
          <a:ext cx="1694815" cy="1123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app.kwaixiaodian.com/merchant/shop/detail?id=3871801813925" TargetMode="External"/><Relationship Id="rId3" Type="http://schemas.openxmlformats.org/officeDocument/2006/relationships/hyperlink" Target="https://haohuo.jinritemai.com/ecommerce/trade/detail/index.html?id=3601597958304452505&amp;origin_type=605&amp;pd_hide_footer=1" TargetMode="External"/><Relationship Id="rId2" Type="http://schemas.openxmlformats.org/officeDocument/2006/relationships/hyperlink" Target="https://app.kwaixiaodian.com/page/kwaishop-c-shoplist?id=2364484925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5"/>
  <sheetViews>
    <sheetView tabSelected="1" zoomScale="70" zoomScaleNormal="70" workbookViewId="0">
      <pane ySplit="2" topLeftCell="A3" activePane="bottomLeft" state="frozen"/>
      <selection/>
      <selection pane="bottomLeft" activeCell="E3" sqref="E3"/>
    </sheetView>
  </sheetViews>
  <sheetFormatPr defaultColWidth="9" defaultRowHeight="33.95" customHeight="1"/>
  <cols>
    <col min="1" max="1" width="9" style="3"/>
    <col min="2" max="2" width="19.4416666666667" style="4" customWidth="1"/>
    <col min="3" max="3" width="36.2833333333333" style="5" customWidth="1"/>
    <col min="4" max="4" width="34.025" style="3" customWidth="1"/>
    <col min="5" max="5" width="23.2583333333333" style="3" customWidth="1"/>
    <col min="6" max="7" width="18" style="3" customWidth="1"/>
    <col min="8" max="8" width="19.8166666666667" style="3" customWidth="1"/>
    <col min="9" max="9" width="23.925" style="3" customWidth="1"/>
    <col min="10" max="10" width="31.9583333333333" style="3" customWidth="1"/>
    <col min="11" max="11" width="44.4583333333333" style="6" customWidth="1"/>
    <col min="12" max="12" width="17.7083333333333" style="7" customWidth="1"/>
    <col min="13" max="16384" width="9" style="7"/>
  </cols>
  <sheetData>
    <row r="1" ht="66" customHeight="1" spans="1:11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="1" customFormat="1" ht="58.5" customHeight="1" spans="1:12">
      <c r="A2" s="10" t="s">
        <v>1</v>
      </c>
      <c r="B2" s="11" t="s">
        <v>2</v>
      </c>
      <c r="C2" s="11" t="s">
        <v>3</v>
      </c>
      <c r="D2" s="11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25" t="s">
        <v>11</v>
      </c>
      <c r="L2" s="25"/>
    </row>
    <row r="3" s="2" customFormat="1" ht="163" customHeight="1" spans="1:12">
      <c r="A3" s="12">
        <v>1</v>
      </c>
      <c r="B3" s="13" t="s">
        <v>12</v>
      </c>
      <c r="C3" s="14" t="s">
        <v>13</v>
      </c>
      <c r="D3" s="14" t="str">
        <f>_xlfn.DISPIMG("ID_4B4F961259004518A9E844ECA8EFEF6E",1)</f>
        <v>=DISPIMG("ID_4B4F961259004518A9E844ECA8EFEF6E",1)</v>
      </c>
      <c r="E3" s="15" t="s">
        <v>14</v>
      </c>
      <c r="F3" s="15" t="s">
        <v>15</v>
      </c>
      <c r="G3" s="15">
        <v>79</v>
      </c>
      <c r="H3" s="16">
        <v>0.25</v>
      </c>
      <c r="I3" s="26" t="s">
        <v>16</v>
      </c>
      <c r="J3" s="27" t="s">
        <v>17</v>
      </c>
      <c r="K3" s="28" t="s">
        <v>18</v>
      </c>
      <c r="L3" s="28"/>
    </row>
    <row r="4" s="2" customFormat="1" ht="163" customHeight="1" spans="1:12">
      <c r="A4" s="12">
        <v>2</v>
      </c>
      <c r="B4" s="13" t="s">
        <v>12</v>
      </c>
      <c r="C4" s="14" t="s">
        <v>19</v>
      </c>
      <c r="D4" s="14"/>
      <c r="E4" s="15" t="s">
        <v>14</v>
      </c>
      <c r="F4" s="15" t="s">
        <v>20</v>
      </c>
      <c r="G4" s="15">
        <v>89</v>
      </c>
      <c r="H4" s="16">
        <v>0.25</v>
      </c>
      <c r="I4" s="26" t="s">
        <v>16</v>
      </c>
      <c r="J4" s="27" t="s">
        <v>17</v>
      </c>
      <c r="K4" s="28" t="s">
        <v>21</v>
      </c>
      <c r="L4" s="28"/>
    </row>
    <row r="5" s="2" customFormat="1" ht="163" customHeight="1" spans="1:12">
      <c r="A5" s="12">
        <v>4</v>
      </c>
      <c r="B5" s="13" t="s">
        <v>12</v>
      </c>
      <c r="C5" s="14" t="s">
        <v>22</v>
      </c>
      <c r="D5" s="14"/>
      <c r="E5" s="15" t="s">
        <v>23</v>
      </c>
      <c r="F5" s="15" t="s">
        <v>24</v>
      </c>
      <c r="G5" s="15">
        <v>39</v>
      </c>
      <c r="H5" s="16">
        <v>0.25</v>
      </c>
      <c r="I5" s="27" t="s">
        <v>25</v>
      </c>
      <c r="J5" s="27" t="s">
        <v>17</v>
      </c>
      <c r="K5" s="28" t="s">
        <v>26</v>
      </c>
      <c r="L5" s="28"/>
    </row>
    <row r="6" s="2" customFormat="1" ht="163" customHeight="1" spans="1:12">
      <c r="A6" s="12">
        <v>5</v>
      </c>
      <c r="B6" s="13" t="s">
        <v>12</v>
      </c>
      <c r="C6" s="14" t="s">
        <v>27</v>
      </c>
      <c r="D6" s="14"/>
      <c r="E6" s="15" t="s">
        <v>28</v>
      </c>
      <c r="F6" s="15" t="s">
        <v>29</v>
      </c>
      <c r="G6" s="15">
        <v>89</v>
      </c>
      <c r="H6" s="16">
        <v>0.25</v>
      </c>
      <c r="I6" s="27" t="s">
        <v>16</v>
      </c>
      <c r="J6" s="27" t="s">
        <v>17</v>
      </c>
      <c r="K6" s="28" t="s">
        <v>30</v>
      </c>
      <c r="L6" s="28"/>
    </row>
    <row r="7" s="2" customFormat="1" ht="163" customHeight="1" spans="1:12">
      <c r="A7" s="12">
        <v>6</v>
      </c>
      <c r="B7" s="13" t="s">
        <v>12</v>
      </c>
      <c r="C7" s="14" t="s">
        <v>31</v>
      </c>
      <c r="D7" s="14"/>
      <c r="E7" s="15" t="s">
        <v>32</v>
      </c>
      <c r="F7" s="15" t="s">
        <v>33</v>
      </c>
      <c r="G7" s="15">
        <v>59</v>
      </c>
      <c r="H7" s="16">
        <v>0.25</v>
      </c>
      <c r="I7" s="27" t="s">
        <v>34</v>
      </c>
      <c r="J7" s="27" t="s">
        <v>17</v>
      </c>
      <c r="K7" s="28" t="s">
        <v>35</v>
      </c>
      <c r="L7" s="28"/>
    </row>
    <row r="8" ht="105" customHeight="1" spans="1:12">
      <c r="A8" s="12">
        <v>7</v>
      </c>
      <c r="B8" s="13" t="s">
        <v>12</v>
      </c>
      <c r="C8" s="17" t="s">
        <v>36</v>
      </c>
      <c r="D8" s="18"/>
      <c r="E8" s="17" t="s">
        <v>37</v>
      </c>
      <c r="F8" s="19" t="s">
        <v>38</v>
      </c>
      <c r="G8" s="19">
        <v>69</v>
      </c>
      <c r="H8" s="20">
        <v>0.3</v>
      </c>
      <c r="I8" s="29" t="s">
        <v>39</v>
      </c>
      <c r="J8" s="19"/>
      <c r="K8" s="30" t="s">
        <v>40</v>
      </c>
      <c r="L8" s="31"/>
    </row>
    <row r="9" customHeight="1" spans="1:12">
      <c r="A9" s="21"/>
      <c r="B9" s="22"/>
      <c r="C9" s="23"/>
      <c r="D9" s="21"/>
      <c r="E9" s="21"/>
      <c r="F9" s="21"/>
      <c r="G9" s="21"/>
      <c r="H9" s="21"/>
      <c r="I9" s="21"/>
      <c r="J9" s="21"/>
      <c r="K9" s="32"/>
      <c r="L9" s="33"/>
    </row>
    <row r="10" customHeight="1" spans="1:12">
      <c r="A10" s="21"/>
      <c r="B10" s="22"/>
      <c r="C10" s="23"/>
      <c r="D10" s="21"/>
      <c r="E10" s="21"/>
      <c r="F10" s="21"/>
      <c r="G10" s="21"/>
      <c r="H10" s="21"/>
      <c r="I10" s="21"/>
      <c r="J10" s="21"/>
      <c r="K10" s="32"/>
      <c r="L10" s="33"/>
    </row>
    <row r="11" customHeight="1" spans="1:12">
      <c r="A11" s="21"/>
      <c r="B11" s="22"/>
      <c r="C11" s="23"/>
      <c r="D11" s="21"/>
      <c r="E11" s="21"/>
      <c r="F11" s="21"/>
      <c r="G11" s="21"/>
      <c r="H11" s="21"/>
      <c r="I11" s="21"/>
      <c r="J11" s="21"/>
      <c r="K11" s="32"/>
      <c r="L11" s="33"/>
    </row>
    <row r="12" customHeight="1" spans="1:12">
      <c r="A12" s="21"/>
      <c r="B12" s="22"/>
      <c r="C12" s="23"/>
      <c r="D12" s="21"/>
      <c r="E12" s="21"/>
      <c r="F12" s="21"/>
      <c r="G12" s="21"/>
      <c r="H12" s="21"/>
      <c r="I12" s="21"/>
      <c r="J12" s="21"/>
      <c r="K12" s="32"/>
      <c r="L12" s="33"/>
    </row>
    <row r="13" customHeight="1" spans="1:12">
      <c r="A13" s="21"/>
      <c r="B13" s="22"/>
      <c r="C13" s="23"/>
      <c r="D13" s="21"/>
      <c r="E13" s="21"/>
      <c r="F13" s="21"/>
      <c r="G13" s="21"/>
      <c r="H13" s="21"/>
      <c r="I13" s="21"/>
      <c r="J13" s="21"/>
      <c r="K13" s="32"/>
      <c r="L13" s="33"/>
    </row>
    <row r="14" customHeight="1" spans="1:12">
      <c r="A14" s="21"/>
      <c r="B14" s="22"/>
      <c r="C14" s="23"/>
      <c r="D14" s="24"/>
      <c r="E14" s="21"/>
      <c r="F14" s="21"/>
      <c r="G14" s="21"/>
      <c r="H14" s="21"/>
      <c r="I14" s="21"/>
      <c r="J14" s="21"/>
      <c r="K14" s="32"/>
      <c r="L14" s="33"/>
    </row>
    <row r="15" customHeight="1" spans="1:12">
      <c r="A15" s="21"/>
      <c r="B15" s="22"/>
      <c r="C15" s="23"/>
      <c r="D15" s="21"/>
      <c r="E15" s="21"/>
      <c r="F15" s="21"/>
      <c r="G15" s="21"/>
      <c r="H15" s="21"/>
      <c r="I15" s="21"/>
      <c r="J15" s="21"/>
      <c r="K15" s="32"/>
      <c r="L15" s="33"/>
    </row>
  </sheetData>
  <mergeCells count="1">
    <mergeCell ref="A1:K1"/>
  </mergeCells>
  <hyperlinks>
    <hyperlink ref="I4" r:id="rId2" display="https://app.kwaixiaodian.com/page/kwaishop-c-shoplist?id=2364484925"/>
    <hyperlink ref="I6" r:id="rId2" display="https://app.kwaixiaodian.com/page/kwaishop-c-shoplist?id=2364484925"/>
    <hyperlink ref="J3" r:id="rId3" display="https://haohuo.jinritemai.com/ecommerce/trade/detail/index.html?id=3601597958304452505&amp;origin_type=605&amp;pd_hide_footer=1"/>
    <hyperlink ref="I3" r:id="rId2" display="https://app.kwaixiaodian.com/page/kwaishop-c-shoplist?id=2364484925"/>
    <hyperlink ref="J4" r:id="rId3" display="https://haohuo.jinritemai.com/ecommerce/trade/detail/index.html?id=3601597958304452505&amp;origin_type=605&amp;pd_hide_footer=1"/>
    <hyperlink ref="J5" r:id="rId3" display="https://haohuo.jinritemai.com/ecommerce/trade/detail/index.html?id=3601597958304452505&amp;origin_type=605&amp;pd_hide_footer=1"/>
    <hyperlink ref="J6" r:id="rId3" display="https://haohuo.jinritemai.com/ecommerce/trade/detail/index.html?id=3601597958304452505&amp;origin_type=605&amp;pd_hide_footer=1"/>
    <hyperlink ref="J7" r:id="rId3" display="https://haohuo.jinritemai.com/ecommerce/trade/detail/index.html?id=3601597958304452505&amp;origin_type=605&amp;pd_hide_footer=1"/>
    <hyperlink ref="I8" r:id="rId4" display="https://app.kwaixiaodian.com/merchant/shop/detail?id=3871801813925" tooltip="https://app.kwaixiaodian.com/merchant/shop/detail?id=3871801813925"/>
  </hyperlinks>
  <printOptions horizontalCentered="1"/>
  <pageMargins left="0" right="0" top="0" bottom="0" header="0.511811023622047" footer="0.511811023622047"/>
  <pageSetup paperSize="9" scale="6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6" workbookViewId="0">
      <selection activeCell="S25" sqref="S25"/>
    </sheetView>
  </sheetViews>
  <sheetFormatPr defaultColWidth="9" defaultRowHeight="33.95" customHeight="1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WPS_164998329</cp:lastModifiedBy>
  <dcterms:created xsi:type="dcterms:W3CDTF">2018-02-27T11:14:00Z</dcterms:created>
  <cp:lastPrinted>2019-02-24T14:23:00Z</cp:lastPrinted>
  <dcterms:modified xsi:type="dcterms:W3CDTF">2023-03-08T02:39:19Z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647054004FDC474F949CCFA674AA90DE</vt:lpwstr>
  </property>
</Properties>
</file>