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0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<sst xmlns="http://schemas.openxmlformats.org/spreadsheetml/2006/main" count="49" uniqueCount="36">
  <si>
    <t>货号</t>
  </si>
  <si>
    <t>类目</t>
  </si>
  <si>
    <t>主图</t>
  </si>
  <si>
    <t>吊牌价</t>
  </si>
  <si>
    <t>直播价</t>
  </si>
  <si>
    <t>标题</t>
  </si>
  <si>
    <t>链接</t>
  </si>
  <si>
    <t>含补单库存</t>
  </si>
  <si>
    <t>共计</t>
  </si>
  <si>
    <t>HNTBW2Y019A</t>
  </si>
  <si>
    <t>短T</t>
  </si>
  <si>
    <t>【搭配礼盒购买 送礼首选】HLA海澜之家短袖T恤23新凉感男春夏</t>
  </si>
  <si>
    <t>https://haohuo.jinritemai.com/views/product/detail?id=3502873572391666269</t>
  </si>
  <si>
    <t>HNTBW2Y016A</t>
  </si>
  <si>
    <t>【中国心】HLA海澜之家短袖T恤男23春夏新款凉感男HNTBW2Y016A</t>
  </si>
  <si>
    <t>HNTPW2Y007A</t>
  </si>
  <si>
    <t>polo</t>
  </si>
  <si>
    <t>【轻商务】HLA海澜之家23夏季新撞色翻领短袖POLO男士HNTPW2Y007A</t>
  </si>
  <si>
    <t>HNTPW2Y006A</t>
  </si>
  <si>
    <t>短袖POLO</t>
  </si>
  <si>
    <t>【轻商务】2023夏新轻商务刺绣珠地凉感男士POLO衫HNTPW2Y006A</t>
  </si>
  <si>
    <t>HNTPW2Y077A</t>
  </si>
  <si>
    <t>【sportsday潮流运动】HLA海澜之家23夏翻领POLO衫HNTPW2Y077A</t>
  </si>
  <si>
    <t>HNTBW2Y003A</t>
  </si>
  <si>
    <t>【酷迷兔联名】HLA海澜之家23夏新印花圆领短袖T恤HNTBW2Y003A</t>
  </si>
  <si>
    <t>https://haohuo.jinritemai.com/views/product/detail?id=3577664237587331449</t>
  </si>
  <si>
    <t>HNTPW2Y013A</t>
  </si>
  <si>
    <t>HLA海澜之家凉感商务休闲POLO衫男23春夏新印花短袖HNTPW2Y013A</t>
  </si>
  <si>
    <t>HNTBW2Y001A</t>
  </si>
  <si>
    <t>短袖T恤</t>
  </si>
  <si>
    <t>【三国系列】HLA海澜之家男22夏新刺绣纯棉短袖T恤HNTBW2Y001A</t>
  </si>
  <si>
    <t>HNTPW2U052A</t>
  </si>
  <si>
    <t>【三国系列】HLA海澜之家22夏新撞色翻领男短袖POLO衫HNTPW2U052A</t>
  </si>
  <si>
    <t>HNEAW1Y002A</t>
  </si>
  <si>
    <t>衬衫</t>
  </si>
  <si>
    <t>【搭配礼盒 送人首选】HLA海澜之家23春季多色牛津纺男士长袖衬衫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</si>
</sst>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theme="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123826</xdr:colOff>
      <xdr:row>1</xdr:row>
      <xdr:rowOff>212480</xdr:rowOff>
    </xdr:from>
    <xdr:to>
      <xdr:col>3</xdr:col>
      <xdr:colOff>0</xdr:colOff>
      <xdr:row>1</xdr:row>
      <xdr:rowOff>1112480</xdr:rowOff>
    </xdr:to>
    <xdr:pic>
      <xdr:nvPicPr>
        <xdr:cNvPr id="2" name="图片 1" descr="https://p3-aio.ecombdimg.com/obj/ecom-shop-material/lIkCXKv_m_dc1b5833506af8d9043461fe332c3079_sx_93387_www800-800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47900" y="421640"/>
          <a:ext cx="942975" cy="89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123826</xdr:colOff>
      <xdr:row>2</xdr:row>
      <xdr:rowOff>190500</xdr:rowOff>
    </xdr:from>
    <xdr:to>
      <xdr:col>3</xdr:col>
      <xdr:colOff>0</xdr:colOff>
      <xdr:row>2</xdr:row>
      <xdr:rowOff>1104900</xdr:rowOff>
    </xdr:to>
    <xdr:pic>
      <xdr:nvPicPr>
        <xdr:cNvPr id="3" name="图片 2" descr="https://p9-aio.ecombdimg.com/obj/ecom-shop-material/lIkCXKv_m_9e719a09cc65c33c624c427923f23f25_sx_223609_www800-800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47900" y="1669415"/>
          <a:ext cx="9429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123826</xdr:colOff>
      <xdr:row>3</xdr:row>
      <xdr:rowOff>224200</xdr:rowOff>
    </xdr:from>
    <xdr:to>
      <xdr:col>3</xdr:col>
      <xdr:colOff>0</xdr:colOff>
      <xdr:row>3</xdr:row>
      <xdr:rowOff>1124200</xdr:rowOff>
    </xdr:to>
    <xdr:pic>
      <xdr:nvPicPr>
        <xdr:cNvPr id="4" name="图片 3" descr="https://p3-aio.ecombdimg.com/obj/ecom-shop-material/lIkCXKv_m_ab19dfe6be623a3a8b8b504df4a29e17_sx_188665_www800-800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47900" y="2972435"/>
          <a:ext cx="942975" cy="89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123826</xdr:colOff>
      <xdr:row>10</xdr:row>
      <xdr:rowOff>304799</xdr:rowOff>
    </xdr:from>
    <xdr:to>
      <xdr:col>2</xdr:col>
      <xdr:colOff>933451</xdr:colOff>
      <xdr:row>10</xdr:row>
      <xdr:rowOff>1114424</xdr:rowOff>
    </xdr:to>
    <xdr:pic>
      <xdr:nvPicPr>
        <xdr:cNvPr id="5" name="图片 4" descr="https://p6-aio.ecombdimg.com/obj/ecom-shop-material/NhZYeucR_m_b2a99a0dcfcce6144941e7b3ac38a306_sx_359490_www800-800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47900" y="1193800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123826</xdr:colOff>
      <xdr:row>6</xdr:row>
      <xdr:rowOff>247650</xdr:rowOff>
    </xdr:from>
    <xdr:to>
      <xdr:col>3</xdr:col>
      <xdr:colOff>0</xdr:colOff>
      <xdr:row>6</xdr:row>
      <xdr:rowOff>1162049</xdr:rowOff>
    </xdr:to>
    <xdr:pic>
      <xdr:nvPicPr>
        <xdr:cNvPr id="6" name="图片 5" descr="https://p6-aio.ecombdimg.com/obj/ecom-shop-material/NhZYeucR_m_11dc6c76e007d3c329ba16a5b94002c1_sx_181400_www800-800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47900" y="6804025"/>
          <a:ext cx="942975" cy="913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123826</xdr:colOff>
      <xdr:row>4</xdr:row>
      <xdr:rowOff>333374</xdr:rowOff>
    </xdr:from>
    <xdr:to>
      <xdr:col>2</xdr:col>
      <xdr:colOff>904876</xdr:colOff>
      <xdr:row>4</xdr:row>
      <xdr:rowOff>1114424</xdr:rowOff>
    </xdr:to>
    <xdr:pic>
      <xdr:nvPicPr>
        <xdr:cNvPr id="7" name="图片 6" descr="https://p3-aio.ecombdimg.com/obj/ecom-shop-material/lIkCXKv_m_300b97db04031705ac75429193c27ff2_sx_411603_www800-800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47900" y="4350385"/>
          <a:ext cx="7810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123825</xdr:colOff>
      <xdr:row>5</xdr:row>
      <xdr:rowOff>209550</xdr:rowOff>
    </xdr:from>
    <xdr:to>
      <xdr:col>2</xdr:col>
      <xdr:colOff>942975</xdr:colOff>
      <xdr:row>5</xdr:row>
      <xdr:rowOff>1028700</xdr:rowOff>
    </xdr:to>
    <xdr:pic>
      <xdr:nvPicPr>
        <xdr:cNvPr id="8" name="图片 7" descr="https://p3-aio.ecombdimg.com/obj/ecom-shop-material/lIkCXKv_m_5f2956d61dcc2ceb820ec7d09a892602_sx_257771_www800-800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47900" y="5496560"/>
          <a:ext cx="819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114301</xdr:colOff>
      <xdr:row>7</xdr:row>
      <xdr:rowOff>314324</xdr:rowOff>
    </xdr:from>
    <xdr:to>
      <xdr:col>2</xdr:col>
      <xdr:colOff>952501</xdr:colOff>
      <xdr:row>7</xdr:row>
      <xdr:rowOff>1152524</xdr:rowOff>
    </xdr:to>
    <xdr:pic>
      <xdr:nvPicPr>
        <xdr:cNvPr id="9" name="图片 8" descr="https://p9-aio.ecombdimg.com/obj/ecom-shop-material/lIkCXKv_m_7ad8fcd0091e3bfeab32188909dec5d9_sx_434657_www800-800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38375" y="8139430"/>
          <a:ext cx="8382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8</xdr:row>
      <xdr:rowOff>333375</xdr:rowOff>
    </xdr:from>
    <xdr:to>
      <xdr:col>2</xdr:col>
      <xdr:colOff>962025</xdr:colOff>
      <xdr:row>8</xdr:row>
      <xdr:rowOff>1190625</xdr:rowOff>
    </xdr:to>
    <xdr:pic>
      <xdr:nvPicPr>
        <xdr:cNvPr id="10" name="图片 9" descr="https://p6-aio.ecombdimg.com/obj/ecom-shop-material/lIkCXKv_m_f32084a7f3e152e86f91052fb9bb91b9_sx_325229_www800-800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28850" y="9428480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123825</xdr:colOff>
      <xdr:row>9</xdr:row>
      <xdr:rowOff>219074</xdr:rowOff>
    </xdr:from>
    <xdr:to>
      <xdr:col>2</xdr:col>
      <xdr:colOff>952500</xdr:colOff>
      <xdr:row>9</xdr:row>
      <xdr:rowOff>1047749</xdr:rowOff>
    </xdr:to>
    <xdr:pic>
      <xdr:nvPicPr>
        <xdr:cNvPr id="11" name="图片 10" descr="https://p6-aio.ecombdimg.com/obj/ecom-shop-material/lIkCXKv_m_d75965c1290ce2fc06088395708599f0_sx_290001_www800-800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47900" y="1058291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pane ySplit="1" topLeftCell="A2" activePane="bottomLeft" state="frozen"/>
      <selection/>
      <selection pane="bottomLeft" activeCell="J4" sqref="J4"/>
    </sheetView>
  </sheetViews>
  <sheetFormatPr defaultColWidth="9" defaultRowHeight="16.5"/>
  <cols>
    <col min="1" max="1" width="14.875" customWidth="1"/>
    <col min="2" max="2" width="13" customWidth="1"/>
    <col min="3" max="3" width="14" customWidth="1"/>
    <col min="6" max="6" width="15" customWidth="1"/>
    <col min="7" max="7" width="20.375" customWidth="1"/>
    <col min="8" max="8" width="11.25" style="1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99.95" customHeight="1" spans="1:9">
      <c r="A2" s="3" t="s">
        <v>9</v>
      </c>
      <c r="B2" s="4" t="s">
        <v>10</v>
      </c>
      <c r="C2" s="5"/>
      <c r="D2" s="6">
        <v>78</v>
      </c>
      <c r="E2" s="7">
        <v>68</v>
      </c>
      <c r="F2" s="6" t="s">
        <v>11</v>
      </c>
      <c r="G2" s="6" t="s">
        <v>12</v>
      </c>
      <c r="H2" s="3">
        <v>153393</v>
      </c>
      <c r="I2" s="9"/>
    </row>
    <row r="3" ht="99.95" customHeight="1" spans="1:9">
      <c r="A3" s="3" t="s">
        <v>13</v>
      </c>
      <c r="B3" s="8" t="s">
        <v>10</v>
      </c>
      <c r="C3" s="5"/>
      <c r="D3" s="6">
        <v>78</v>
      </c>
      <c r="E3" s="7">
        <v>68</v>
      </c>
      <c r="F3" s="6" t="s">
        <v>14</v>
      </c>
      <c r="G3" s="6" t="s">
        <v>12</v>
      </c>
      <c r="H3" s="3">
        <v>147730</v>
      </c>
      <c r="I3" s="9"/>
    </row>
    <row r="4" ht="99.95" customHeight="1" spans="1:9">
      <c r="A4" s="3" t="s">
        <v>15</v>
      </c>
      <c r="B4" s="8" t="s">
        <v>16</v>
      </c>
      <c r="C4" s="5"/>
      <c r="D4" s="6">
        <v>118</v>
      </c>
      <c r="E4" s="7">
        <v>98</v>
      </c>
      <c r="F4" s="6" t="s">
        <v>17</v>
      </c>
      <c r="G4" s="6" t="s">
        <v>12</v>
      </c>
      <c r="H4" s="3">
        <v>106802</v>
      </c>
      <c r="I4" s="9"/>
    </row>
    <row r="5" ht="99.95" customHeight="1" spans="1:9">
      <c r="A5" s="3" t="s">
        <v>18</v>
      </c>
      <c r="B5" s="8" t="s">
        <v>19</v>
      </c>
      <c r="C5" s="9"/>
      <c r="D5" s="6">
        <v>118</v>
      </c>
      <c r="E5" s="7">
        <v>98</v>
      </c>
      <c r="F5" s="6" t="s">
        <v>20</v>
      </c>
      <c r="G5" s="6" t="s">
        <v>12</v>
      </c>
      <c r="H5" s="3">
        <v>101676</v>
      </c>
      <c r="I5" s="9"/>
    </row>
    <row r="6" ht="99.95" customHeight="1" spans="1:9">
      <c r="A6" s="3" t="s">
        <v>21</v>
      </c>
      <c r="B6" s="8" t="s">
        <v>19</v>
      </c>
      <c r="C6" s="9"/>
      <c r="D6" s="6">
        <v>128</v>
      </c>
      <c r="E6" s="7">
        <v>98</v>
      </c>
      <c r="F6" s="6" t="s">
        <v>22</v>
      </c>
      <c r="G6" s="6" t="s">
        <v>12</v>
      </c>
      <c r="H6" s="3">
        <v>78700</v>
      </c>
      <c r="I6" s="9"/>
    </row>
    <row r="7" ht="99.95" customHeight="1" spans="1:9">
      <c r="A7" s="3" t="s">
        <v>23</v>
      </c>
      <c r="B7" s="4" t="s">
        <v>10</v>
      </c>
      <c r="C7" s="5"/>
      <c r="D7" s="6">
        <v>78</v>
      </c>
      <c r="E7" s="7">
        <v>68</v>
      </c>
      <c r="F7" s="6" t="s">
        <v>24</v>
      </c>
      <c r="G7" s="6" t="s">
        <v>25</v>
      </c>
      <c r="H7" s="3">
        <v>77841</v>
      </c>
      <c r="I7" s="9"/>
    </row>
    <row r="8" ht="99.95" customHeight="1" spans="1:9">
      <c r="A8" s="3" t="s">
        <v>26</v>
      </c>
      <c r="B8" s="8" t="s">
        <v>19</v>
      </c>
      <c r="C8" s="9"/>
      <c r="D8" s="6">
        <v>118</v>
      </c>
      <c r="E8" s="7">
        <v>98</v>
      </c>
      <c r="F8" s="6" t="s">
        <v>27</v>
      </c>
      <c r="G8" s="6" t="s">
        <v>12</v>
      </c>
      <c r="H8" s="3">
        <v>76778</v>
      </c>
      <c r="I8" s="9"/>
    </row>
    <row r="9" ht="99.95" customHeight="1" spans="1:9">
      <c r="A9" s="3" t="s">
        <v>28</v>
      </c>
      <c r="B9" s="8" t="s">
        <v>29</v>
      </c>
      <c r="C9" s="9"/>
      <c r="D9" s="6">
        <v>88</v>
      </c>
      <c r="E9" s="7">
        <v>78</v>
      </c>
      <c r="F9" s="6" t="s">
        <v>30</v>
      </c>
      <c r="G9" s="6" t="s">
        <v>25</v>
      </c>
      <c r="H9" s="3">
        <v>64778</v>
      </c>
      <c r="I9" s="9"/>
    </row>
    <row r="10" ht="99.95" customHeight="1" spans="1:9">
      <c r="A10" s="3" t="s">
        <v>31</v>
      </c>
      <c r="B10" s="8" t="s">
        <v>19</v>
      </c>
      <c r="C10" s="9"/>
      <c r="D10" s="6">
        <v>128</v>
      </c>
      <c r="E10" s="7">
        <v>98</v>
      </c>
      <c r="F10" s="6" t="s">
        <v>32</v>
      </c>
      <c r="G10" s="6" t="s">
        <v>12</v>
      </c>
      <c r="H10" s="3">
        <v>51177</v>
      </c>
      <c r="I10" s="9"/>
    </row>
    <row r="11" ht="99.95" customHeight="1" spans="1:9">
      <c r="A11" s="3" t="s">
        <v>33</v>
      </c>
      <c r="B11" s="8" t="s">
        <v>34</v>
      </c>
      <c r="C11" s="5"/>
      <c r="D11" s="6">
        <v>128</v>
      </c>
      <c r="E11" s="7">
        <v>108</v>
      </c>
      <c r="F11" s="6" t="s">
        <v>35</v>
      </c>
      <c r="G11" s="6" t="s">
        <v>25</v>
      </c>
      <c r="H11" s="3">
        <v>50243</v>
      </c>
      <c r="I11" s="9"/>
    </row>
  </sheetData>
  <conditionalFormatting sqref="A2">
    <cfRule type="duplicateValues" dxfId="0" priority="12"/>
    <cfRule type="duplicateValues" dxfId="0" priority="13"/>
    <cfRule type="duplicateValues" dxfId="0" priority="14"/>
  </conditionalFormatting>
  <conditionalFormatting sqref="A3">
    <cfRule type="duplicateValues" dxfId="0" priority="9"/>
    <cfRule type="duplicateValues" dxfId="0" priority="10"/>
    <cfRule type="duplicateValues" dxfId="0" priority="11"/>
  </conditionalFormatting>
  <conditionalFormatting sqref="A7">
    <cfRule type="duplicateValues" dxfId="0" priority="4"/>
  </conditionalFormatting>
  <conditionalFormatting sqref="A11">
    <cfRule type="duplicateValues" dxfId="0" priority="5"/>
  </conditionalFormatting>
  <conditionalFormatting sqref="A8:A10">
    <cfRule type="duplicateValues" dxfId="0" priority="7"/>
    <cfRule type="duplicateValues" dxfId="0" priority="8"/>
  </conditionalFormatting>
  <conditionalFormatting sqref="H2:H11">
    <cfRule type="duplicateValues" dxfId="0" priority="1"/>
    <cfRule type="duplicateValues" dxfId="0" priority="2"/>
    <cfRule type="duplicateValues" dxfId="0" priority="3"/>
  </conditionalFormatting>
  <conditionalFormatting sqref="A8:A10 A4:A6">
    <cfRule type="duplicateValues" dxfId="0" priority="6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2023-03-17T07:10:20Z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7EDA80F1468A46FF8C5416BE5BD416B7</vt:lpwstr>
  </property>
  <property fmtid="{D5CDD505-2E9C-101B-9397-08002B2CF9AE}" pid="3" name="KSOProductBuildVer">
    <vt:lpwstr>2052-11.1.0.13703</vt:lpwstr>
  </property>
</Properties>
</file>