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bookViews>
  <sheets>
    <sheet name="Sheet1" sheetId="1" r:id="rId1"/>
  </sheets>
  <calcPr calcId="144525"/>
</workbook>
</file>

<file path=xl/sharedStrings.xml><?xml version="1.0" encoding="utf-8"?>
<sst xmlns="http://schemas.openxmlformats.org/spreadsheetml/2006/main" count="60" uniqueCount="46">
  <si>
    <t>江巢-产品选品表</t>
  </si>
  <si>
    <t>序号</t>
  </si>
  <si>
    <t>品牌名称</t>
  </si>
  <si>
    <t>店铺ID</t>
  </si>
  <si>
    <t>店铺名称</t>
  </si>
  <si>
    <t>商品ID</t>
  </si>
  <si>
    <t>产品名</t>
  </si>
  <si>
    <t>规格</t>
  </si>
  <si>
    <t>产品图</t>
  </si>
  <si>
    <t>原价</t>
  </si>
  <si>
    <t>直播间最终到手价格</t>
  </si>
  <si>
    <t>卖点
（必须包含以下7项内容！200字＜总字数＜500字）</t>
  </si>
  <si>
    <t>产品链接</t>
  </si>
  <si>
    <t>店铺链接</t>
  </si>
  <si>
    <t xml:space="preserve">佣金
</t>
  </si>
  <si>
    <t>平台</t>
  </si>
  <si>
    <t>现货库存</t>
  </si>
  <si>
    <t>保质期/保修期</t>
  </si>
  <si>
    <t>可日产量库存</t>
  </si>
  <si>
    <t>发货时效</t>
  </si>
  <si>
    <t>江巢</t>
  </si>
  <si>
    <t>3254202925334430</t>
  </si>
  <si>
    <t>江巢旗舰店</t>
  </si>
  <si>
    <t>3535357028878970853</t>
  </si>
  <si>
    <t>桑葚干</t>
  </si>
  <si>
    <t>200g*1罐
600g*3罐
拍一发三</t>
  </si>
  <si>
    <t>139.9/三罐</t>
  </si>
  <si>
    <t>69.9【3罐】</t>
  </si>
  <si>
    <t>1、抖音坚果零食爆款榜TOP1。
2、新鲜采摘，采用新疆头茬桑葚，颗粒饱满，手工采摘，避免粘沙，严格挑选，剔除坏果次果，人工晾晒。
3、配料只有桑葚，没有其他添加。
4、食用方便，可当做日常小零食，也可以泡水喝，满满花青素，经常熬夜、不爱喝水、体重管理期必备小零食。
5、桑葚干中含有丰富的铁元素，常用桑葚干泡水喝利于补铁,桑葚干中含有丰富的维生素、葡萄糖、苹果酸等，常用桑葚干泡水喝，有利于促进肠蠕动，从而有利于润肠通便哦；姨妈期间也是可以桑葚泡水，有助于经期补血益气的哦~
6.、受众体重管理（减肥）通便！</t>
  </si>
  <si>
    <t>https://haohuo.jinritemai.com/views/product/detail?id=3569929499393057078</t>
  </si>
  <si>
    <t>抖音</t>
  </si>
  <si>
    <t>2W</t>
  </si>
  <si>
    <t>8个月</t>
  </si>
  <si>
    <t>5W</t>
  </si>
  <si>
    <t>48小时</t>
  </si>
  <si>
    <t>即食花胶</t>
  </si>
  <si>
    <t>150克/碗</t>
  </si>
  <si>
    <t>99【拍一发四，再赠一碗试吃，到手五碗】</t>
  </si>
  <si>
    <t xml:space="preserve">1、补充体力，增强免疫力，美容养颜，延缓衰老
2、源头工厂，品质把控，用料实在，精选进口白玉花胶，添加古田本草银耳，双重滋养。开盖即食，0防腐无添加，配料干净，老人小孩孕妈妈都可以放心吃。
3、花胶主打胶原蛋白，它里面的胶原蛋白含量高达了百分之8十几还富含了二十多种的氨基酸及十几种的活性物质，属高蛋白低脂肪食品，坚持长期去吃它，不仅养肤护肤，更能给到我们全身性的一个补充营养
4、净含量150克一碗，固形物≥60%，每碗都有40克花胶含量，而不是那种100克一小碗，七八十克一瓶的那种小份量花胶。
5、椰果，牛奶糯米，陈皮，红枣，四种口味，香甜软糯，好吃不腥。
</t>
  </si>
  <si>
    <t>https://haohuo.jinritemai.com/ecommerce/trade/detail/index.html?id=3589525936757951153&amp;origin_type=604</t>
  </si>
  <si>
    <t>12个月</t>
  </si>
  <si>
    <t>参小白</t>
  </si>
  <si>
    <t>即食海参</t>
  </si>
  <si>
    <t>一斤装【30头/10-12头可选】</t>
  </si>
  <si>
    <t xml:space="preserve">补肝益肾：海参还具有补肝益肾作用，可以达到提高肾功能的效果，有助于缓解肾虚所造成的阳痿早泄和阴茎勃起功能障碍。
改善睡眠、提高记忆力：精氨酸在海参中含量比其它生物体内高，对神经衰弱有特殊疗效，所以食用求仙岛海参对改善睡眠有明显作用。而海参中烟酸、钙、牛磺酸、赖氨酸等元素对恢复大脑疲劳，增强记忆力也有重要功效。
补气养血：由于海参的蛋白质含量极其高，其中胶原蛋白也十分丰富，可与阿胶、鹿角胶相媲美，不仅能补血，还能延缓机体衰老，让肌肤润滑，消除皱纹和面部色斑，有美容养颜的功效。
延缓衰老：海参中的硫酸软骨素对女性来说是一种很好的促进内分泌协调的物质。女性朋友经常食用海参能促进细胞的活性，有延缓皮肤衰老，保持年轻，延缓更年期的功效。
增强人体免疫力：海参中的赖氨酸可促进人体发育，硫酸软骨素的双重作用之下，更可提高机体的免疫力，提高人体的新陈代谢，因此吃海参能减少疾病。
</t>
  </si>
  <si>
    <t>https://haohuo.jinritemai.com/ecommerce/trade/detail/index.html?id=3597193724809088449&amp;origin_type=604</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</si>
</sst>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b/>
      <sz val="10"/>
      <color theme="0"/>
      <name val="宋体"/>
      <charset val="134"/>
    </font>
    <font>
      <sz val="14"/>
      <color theme="1"/>
      <name val="宋体"/>
      <charset val="134"/>
      <scheme val="minor"/>
    </font>
    <font>
      <b/>
      <sz val="36"/>
      <color rgb="FFFF0000"/>
      <name val="宋体"/>
      <charset val="134"/>
      <scheme val="minor"/>
    </font>
    <font>
      <sz val="36"/>
      <color rgb="FFFF0000"/>
      <name val="宋体"/>
      <charset val="134"/>
      <scheme val="minor"/>
    </font>
    <font>
      <b/>
      <sz val="14"/>
      <color theme="0"/>
      <name val="宋体"/>
      <charset val="134"/>
    </font>
    <font>
      <sz val="16"/>
      <color theme="1"/>
      <name val="宋体"/>
      <charset val="134"/>
      <scheme val="minor"/>
    </font>
    <font>
      <sz val="14"/>
      <color theme="1"/>
      <name val="宋体"/>
      <charset val="134"/>
    </font>
    <font>
      <b/>
      <sz val="14"/>
      <color rgb="FFFF0000"/>
      <name val="宋体"/>
      <charset val="134"/>
    </font>
    <font>
      <sz val="14"/>
      <name val="宋体"/>
      <charset val="134"/>
      <scheme val="minor"/>
    </font>
    <font>
      <u/>
      <sz val="14"/>
      <color rgb="FF800080"/>
      <name val="宋体"/>
      <charset val="0"/>
      <scheme val="minor"/>
    </font>
    <font>
      <u/>
      <sz val="11"/>
      <color rgb="FF0000FF"/>
      <name val="宋体"/>
      <charset val="0"/>
      <scheme val="minor"/>
    </font>
    <font>
      <sz val="10"/>
      <color rgb="FFFF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1" tint="0.2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0" fillId="0" borderId="0" applyFont="0" applyFill="0" applyBorder="0" applyAlignment="0" applyProtection="0">
      <alignment vertical="center"/>
    </xf>
    <xf numFmtId="0" fontId="16"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8" borderId="3" applyNumberFormat="0" applyFont="0" applyAlignment="0" applyProtection="0">
      <alignment vertical="center"/>
    </xf>
    <xf numFmtId="0" fontId="16"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16" fillId="10" borderId="0" applyNumberFormat="0" applyBorder="0" applyAlignment="0" applyProtection="0">
      <alignment vertical="center"/>
    </xf>
    <xf numFmtId="0" fontId="18" fillId="0" borderId="5" applyNumberFormat="0" applyFill="0" applyAlignment="0" applyProtection="0">
      <alignment vertical="center"/>
    </xf>
    <xf numFmtId="0" fontId="16" fillId="11" borderId="0" applyNumberFormat="0" applyBorder="0" applyAlignment="0" applyProtection="0">
      <alignment vertical="center"/>
    </xf>
    <xf numFmtId="0" fontId="24" fillId="12" borderId="6" applyNumberFormat="0" applyAlignment="0" applyProtection="0">
      <alignment vertical="center"/>
    </xf>
    <xf numFmtId="0" fontId="25" fillId="12" borderId="2" applyNumberFormat="0" applyAlignment="0" applyProtection="0">
      <alignment vertical="center"/>
    </xf>
    <xf numFmtId="0" fontId="26" fillId="13" borderId="7"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cellStyleXfs>
  <cellXfs count="27">
    <xf numFmtId="0" fontId="0" fillId="0" borderId="0" xfId="0">
      <alignment vertical="center"/>
    </xf>
    <xf numFmtId="0" fontId="0" fillId="0" borderId="0" xfId="0" applyFill="1" applyAlignment="1">
      <alignment horizontal="center" vertical="center"/>
    </xf>
    <xf numFmtId="0" fontId="1" fillId="2" borderId="0" xfId="0" applyFont="1" applyFill="1" applyBorder="1" applyAlignment="1">
      <alignment vertical="center"/>
    </xf>
    <xf numFmtId="0" fontId="2" fillId="0" borderId="0" xfId="0" applyFont="1" applyFill="1">
      <alignment vertical="center"/>
    </xf>
    <xf numFmtId="0" fontId="0" fillId="0" borderId="0" xfId="0" applyAlignment="1">
      <alignment horizontal="center" vertical="center"/>
    </xf>
    <xf numFmtId="0" fontId="0" fillId="0" borderId="0" xfId="0" applyAlignment="1">
      <alignment horizontal="lef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9" fontId="6" fillId="0" borderId="0" xfId="0" applyNumberFormat="1" applyFont="1" applyAlignment="1">
      <alignment horizontal="center" vertical="center"/>
    </xf>
    <xf numFmtId="49"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horizontal="left" vertical="center" wrapText="1"/>
    </xf>
    <xf numFmtId="1" fontId="8" fillId="2" borderId="1" xfId="0" applyNumberFormat="1" applyFont="1" applyFill="1" applyBorder="1" applyAlignment="1">
      <alignment horizontal="center" vertical="center" wrapText="1"/>
    </xf>
    <xf numFmtId="0" fontId="9" fillId="0" borderId="0" xfId="0" applyFont="1" applyFill="1" applyAlignment="1">
      <alignment horizontal="left" vertical="top" wrapText="1"/>
    </xf>
    <xf numFmtId="0" fontId="10" fillId="0" borderId="0" xfId="10" applyFont="1" applyFill="1" applyAlignment="1">
      <alignment horizontal="center" vertical="center" wrapText="1"/>
    </xf>
    <xf numFmtId="0" fontId="2" fillId="0" borderId="0" xfId="0" applyFont="1" applyFill="1" applyAlignment="1">
      <alignment horizontal="center" vertical="center"/>
    </xf>
    <xf numFmtId="9" fontId="2" fillId="0" borderId="0" xfId="0" applyNumberFormat="1" applyFont="1" applyFill="1" applyAlignment="1">
      <alignment horizontal="center" vertical="center"/>
    </xf>
    <xf numFmtId="0" fontId="11" fillId="0" borderId="0" xfId="10" applyAlignment="1">
      <alignment horizontal="center" vertical="center" wrapText="1"/>
    </xf>
    <xf numFmtId="0" fontId="12" fillId="0" borderId="0" xfId="0" applyFont="1" applyFill="1" applyAlignment="1">
      <alignment horizontal="center" vertical="center" wrapText="1"/>
    </xf>
    <xf numFmtId="0" fontId="2" fillId="0" borderId="0" xfId="0" applyFont="1" applyFill="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83820</xdr:colOff>
      <xdr:row>2</xdr:row>
      <xdr:rowOff>39370</xdr:rowOff>
    </xdr:from>
    <xdr:to>
      <xdr:col>7</xdr:col>
      <xdr:colOff>1638300</xdr:colOff>
      <xdr:row>2</xdr:row>
      <xdr:rowOff>1604010</xdr:rowOff>
    </xdr:to>
    <xdr:pic>
      <xdr:nvPicPr>
        <xdr:cNvPr id="8" name="图片 7" descr="lQDPDhtXy2zyrizNAyDNAyCwrIsjpJSMbM4CYIQSzkAeAA_800_800"/>
        <xdr:cNvPicPr>
          <a:picLocks noChangeAspect="1"/>
        </xdr:cNvPicPr>
      </xdr:nvPicPr>
      <xdr:blipFill>
        <a:blip r:embed="rId1"/>
        <a:stretch>
          <a:fillRect/>
        </a:stretch>
      </xdr:blipFill>
      <xdr:spPr>
        <a:xfrm>
          <a:off x="7696200" y="1296670"/>
          <a:ext cx="1554480" cy="1564640"/>
        </a:xfrm>
        <a:prstGeom prst="rect">
          <a:avLst/>
        </a:prstGeom>
      </xdr:spPr>
    </xdr:pic>
    <xdr:clientData/>
  </xdr:twoCellAnchor>
  <xdr:twoCellAnchor editAs="oneCell">
    <xdr:from>
      <xdr:col>7</xdr:col>
      <xdr:colOff>136525</xdr:colOff>
      <xdr:row>3</xdr:row>
      <xdr:rowOff>22225</xdr:rowOff>
    </xdr:from>
    <xdr:to>
      <xdr:col>7</xdr:col>
      <xdr:colOff>1768475</xdr:colOff>
      <xdr:row>3</xdr:row>
      <xdr:rowOff>1649730</xdr:rowOff>
    </xdr:to>
    <xdr:pic>
      <xdr:nvPicPr>
        <xdr:cNvPr id="2" name="图片 1" descr="c8f14ab197eec21cf9d48f02d3daf6d"/>
        <xdr:cNvPicPr>
          <a:picLocks noChangeAspect="1"/>
        </xdr:cNvPicPr>
      </xdr:nvPicPr>
      <xdr:blipFill>
        <a:blip r:embed="rId2"/>
        <a:stretch>
          <a:fillRect/>
        </a:stretch>
      </xdr:blipFill>
      <xdr:spPr>
        <a:xfrm>
          <a:off x="7748905" y="2917825"/>
          <a:ext cx="1631950" cy="1627505"/>
        </a:xfrm>
        <a:prstGeom prst="rect">
          <a:avLst/>
        </a:prstGeom>
      </xdr:spPr>
    </xdr:pic>
    <xdr:clientData/>
  </xdr:twoCellAnchor>
  <xdr:twoCellAnchor>
    <xdr:from>
      <xdr:col>7</xdr:col>
      <xdr:colOff>139700</xdr:colOff>
      <xdr:row>4</xdr:row>
      <xdr:rowOff>25400</xdr:rowOff>
    </xdr:from>
    <xdr:to>
      <xdr:col>7</xdr:col>
      <xdr:colOff>1770380</xdr:colOff>
      <xdr:row>4</xdr:row>
      <xdr:rowOff>1647825</xdr:rowOff>
    </xdr:to>
    <xdr:pic>
      <xdr:nvPicPr>
        <xdr:cNvPr id="3" name="图片 2"/>
        <xdr:cNvPicPr>
          <a:picLocks noChangeAspect="1"/>
        </xdr:cNvPicPr>
      </xdr:nvPicPr>
      <xdr:blipFill>
        <a:blip r:embed="rId3"/>
        <a:stretch>
          <a:fillRect/>
        </a:stretch>
      </xdr:blipFill>
      <xdr:spPr>
        <a:xfrm>
          <a:off x="7752080" y="4648200"/>
          <a:ext cx="1630680" cy="16224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hyperlink" Target="https://haohuo.jinritemai.com/ecommerce/trade/detail/index.html?id=3597193724809088449&amp;origin_type=604" TargetMode="External"/><Relationship Id="rId3" Type="http://schemas.openxmlformats.org/officeDocument/2006/relationships/hyperlink" Target="https://haohuo.jinritemai.com/ecommerce/trade/detail/index.html?id=3589525936757951153&amp;origin_type=604" TargetMode="External"/><Relationship Id="rId2" Type="http://schemas.openxmlformats.org/officeDocument/2006/relationships/hyperlink" Target="https://haohuo.jinritemai.com/views/product/detail?id=3569929499393057078"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
  <sheetViews>
    <sheetView tabSelected="1" zoomScale="75" zoomScaleNormal="75" topLeftCell="B1" workbookViewId="0">
      <selection activeCell="K3" sqref="K3"/>
    </sheetView>
  </sheetViews>
  <sheetFormatPr defaultColWidth="8.73333333333333" defaultRowHeight="13.5" outlineLevelRow="4"/>
  <cols>
    <col min="1" max="1" width="8.73333333333333" style="4"/>
    <col min="2" max="2" width="15.5" customWidth="1"/>
    <col min="3" max="3" width="10.8333333333333" customWidth="1"/>
    <col min="4" max="4" width="19.8333333333333" customWidth="1"/>
    <col min="5" max="5" width="10.8333333333333" customWidth="1"/>
    <col min="6" max="6" width="14" style="4" customWidth="1"/>
    <col min="7" max="7" width="20.1666666666667" style="5" customWidth="1"/>
    <col min="8" max="8" width="26.3333333333333" style="4" customWidth="1"/>
    <col min="9" max="10" width="17.3333333333333" style="4" customWidth="1"/>
    <col min="11" max="11" width="25.5" customWidth="1"/>
    <col min="12" max="12" width="15.8333333333333" customWidth="1"/>
    <col min="13" max="13" width="6.79166666666667" customWidth="1"/>
    <col min="14" max="14" width="9.66666666666667" customWidth="1"/>
    <col min="15" max="15" width="19.2666666666667" customWidth="1"/>
  </cols>
  <sheetData>
    <row r="1" s="1" customFormat="1" ht="45" customHeight="1" spans="1:17">
      <c r="A1" s="6" t="s">
        <v>0</v>
      </c>
      <c r="B1" s="7"/>
      <c r="C1" s="7"/>
      <c r="D1" s="7"/>
      <c r="E1" s="7"/>
      <c r="F1" s="7"/>
      <c r="G1" s="8"/>
      <c r="H1" s="7"/>
      <c r="I1" s="7"/>
      <c r="J1" s="7"/>
      <c r="K1" s="7"/>
      <c r="L1" s="7"/>
      <c r="M1" s="7"/>
      <c r="N1" s="7"/>
      <c r="O1" s="7"/>
      <c r="P1" s="7"/>
      <c r="Q1" s="26"/>
    </row>
    <row r="2" s="2" customFormat="1" ht="54" customHeight="1" spans="1:19">
      <c r="A2" s="9" t="s">
        <v>1</v>
      </c>
      <c r="B2" s="10" t="s">
        <v>2</v>
      </c>
      <c r="C2" s="10" t="s">
        <v>3</v>
      </c>
      <c r="D2" s="11" t="s">
        <v>4</v>
      </c>
      <c r="E2" s="11" t="s">
        <v>5</v>
      </c>
      <c r="F2" s="9" t="s">
        <v>6</v>
      </c>
      <c r="G2" s="9" t="s">
        <v>7</v>
      </c>
      <c r="H2" s="9" t="s">
        <v>8</v>
      </c>
      <c r="I2" s="9" t="s">
        <v>9</v>
      </c>
      <c r="J2" s="9" t="s">
        <v>10</v>
      </c>
      <c r="K2" s="11" t="s">
        <v>11</v>
      </c>
      <c r="L2" s="9" t="s">
        <v>12</v>
      </c>
      <c r="M2" s="9" t="s">
        <v>13</v>
      </c>
      <c r="N2" s="20" t="s">
        <v>14</v>
      </c>
      <c r="O2" s="20" t="s">
        <v>15</v>
      </c>
      <c r="P2" s="11" t="s">
        <v>16</v>
      </c>
      <c r="Q2" s="9" t="s">
        <v>17</v>
      </c>
      <c r="R2" s="11" t="s">
        <v>18</v>
      </c>
      <c r="S2" s="11" t="s">
        <v>19</v>
      </c>
    </row>
    <row r="3" s="3" customFormat="1" ht="129" customHeight="1" spans="1:19">
      <c r="A3" s="12">
        <v>1</v>
      </c>
      <c r="B3" s="12" t="s">
        <v>20</v>
      </c>
      <c r="C3" s="27" t="s">
        <v>21</v>
      </c>
      <c r="D3" s="12" t="s">
        <v>22</v>
      </c>
      <c r="E3" s="27" t="s">
        <v>23</v>
      </c>
      <c r="F3" s="12" t="s">
        <v>24</v>
      </c>
      <c r="G3" s="12" t="s">
        <v>25</v>
      </c>
      <c r="H3" s="12"/>
      <c r="I3" s="12" t="s">
        <v>26</v>
      </c>
      <c r="J3" s="12" t="s">
        <v>27</v>
      </c>
      <c r="K3" s="21" t="s">
        <v>28</v>
      </c>
      <c r="L3" s="22" t="s">
        <v>29</v>
      </c>
      <c r="M3" s="23"/>
      <c r="N3" s="24">
        <v>0.4</v>
      </c>
      <c r="O3" s="23" t="s">
        <v>30</v>
      </c>
      <c r="P3" s="23" t="s">
        <v>31</v>
      </c>
      <c r="Q3" s="3" t="s">
        <v>32</v>
      </c>
      <c r="R3" s="3" t="s">
        <v>33</v>
      </c>
      <c r="S3" s="3" t="s">
        <v>34</v>
      </c>
    </row>
    <row r="4" ht="136" customHeight="1" spans="1:19">
      <c r="A4" s="13">
        <v>2</v>
      </c>
      <c r="B4" s="12" t="s">
        <v>20</v>
      </c>
      <c r="C4" s="27" t="s">
        <v>21</v>
      </c>
      <c r="D4" s="12" t="s">
        <v>22</v>
      </c>
      <c r="E4" s="27" t="s">
        <v>23</v>
      </c>
      <c r="F4" s="14" t="s">
        <v>35</v>
      </c>
      <c r="G4" s="15" t="s">
        <v>36</v>
      </c>
      <c r="H4" s="16"/>
      <c r="I4" s="13">
        <v>199</v>
      </c>
      <c r="J4" s="14" t="s">
        <v>37</v>
      </c>
      <c r="K4" s="15" t="s">
        <v>38</v>
      </c>
      <c r="L4" s="25" t="s">
        <v>39</v>
      </c>
      <c r="M4" s="13"/>
      <c r="N4" s="16">
        <v>0.25</v>
      </c>
      <c r="O4" s="23" t="s">
        <v>30</v>
      </c>
      <c r="P4" s="23" t="s">
        <v>31</v>
      </c>
      <c r="Q4" s="3" t="s">
        <v>40</v>
      </c>
      <c r="R4" s="3" t="s">
        <v>33</v>
      </c>
      <c r="S4" s="3" t="s">
        <v>34</v>
      </c>
    </row>
    <row r="5" ht="132" customHeight="1" spans="1:19">
      <c r="A5" s="4">
        <v>3</v>
      </c>
      <c r="B5" s="17" t="s">
        <v>41</v>
      </c>
      <c r="C5" s="17"/>
      <c r="D5" s="18" t="s">
        <v>41</v>
      </c>
      <c r="E5" s="17"/>
      <c r="F5" s="13" t="s">
        <v>42</v>
      </c>
      <c r="G5" s="19" t="s">
        <v>43</v>
      </c>
      <c r="H5" s="16"/>
      <c r="I5" s="13">
        <v>599</v>
      </c>
      <c r="J5" s="13">
        <v>399</v>
      </c>
      <c r="K5" s="15" t="s">
        <v>44</v>
      </c>
      <c r="L5" s="25" t="s">
        <v>45</v>
      </c>
      <c r="M5" s="13"/>
      <c r="N5" s="16">
        <v>0.2</v>
      </c>
      <c r="O5" s="23" t="s">
        <v>30</v>
      </c>
      <c r="P5" s="23" t="s">
        <v>31</v>
      </c>
      <c r="Q5" s="3" t="s">
        <v>32</v>
      </c>
      <c r="R5" s="3" t="s">
        <v>33</v>
      </c>
      <c r="S5" s="3" t="s">
        <v>34</v>
      </c>
    </row>
  </sheetData>
  <sheetProtection formatCells="0" insertHyperlinks="0" autoFilter="0"/>
  <mergeCells count="1">
    <mergeCell ref="A1:P1"/>
  </mergeCells>
  <conditionalFormatting sqref="D2:F2 H2:I2">
    <cfRule type="duplicateValues" dxfId="0" priority="1"/>
  </conditionalFormatting>
  <hyperlinks>
    <hyperlink ref="L3" r:id="rId2" display="https://haohuo.jinritemai.com/views/product/detail?id=3569929499393057078"/>
    <hyperlink ref="L4" r:id="rId3" display="https://haohuo.jinritemai.com/ecommerce/trade/detail/index.html?id=3589525936757951153&amp;origin_type=604" tooltip="https://haohuo.jinritemai.com/ecommerce/trade/detail/index.html?id=3589525936757951153&amp;origin_type=604"/>
    <hyperlink ref="L5" r:id="rId4" display="https://haohuo.jinritemai.com/ecommerce/trade/detail/index.html?id=3597193724809088449&amp;origin_type=604"/>
  </hyperlink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w o S h e e t s P r o p s > < w o B o o k P r o p s > < b o o k S e t t i n g s   i s F i l t e r S h a r e d = " 1 "   i s A u t o U p d a t e P a u s e d = " 0 "   f i l t e r T y p e = " c o n n "   i s M e r g e T a s k s A u t o U p d a t e = " 0 " / > < / w o B o o k P r o p s > < / w o P r o p s > 
</file>

<file path=customXml/item2.xml>��< ? x m l   v e r s i o n = " 1 . 0 "   s t a n d a l o n e = " y e s " ? > < p i x e l a t o r s   x m l n s = " h t t p s : / / w e b . w p s . c n / e t / 2 0 1 8 / m a i n "   x m l n s : s = " h t t p : / / s c h e m a s . o p e n x m l f o r m a t s . o r g / s p r e a d s h e e t m l / 2 0 0 6 / m a i n " > < p i x e l a t o r L i s t   s h e e t S t i d = " 1 " / > < 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w10</cp:lastModifiedBy>
  <dcterms:created xsi:type="dcterms:W3CDTF">2021-05-20T03:24:00Z</dcterms:created>
  <dcterms:modified xsi:type="dcterms:W3CDTF">2023-03-13T02:27:54Z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F260B910246642B2B77B232DC001A2C0</vt:lpwstr>
  </property>
  <property fmtid="{D5CDD505-2E9C-101B-9397-08002B2CF9AE}" pid="3" name="KSOProductBuildVer">
    <vt:lpwstr>2052-11.1.0.13020</vt:lpwstr>
  </property>
</Properties>
</file>